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" sheetId="1" r:id="rId1"/>
  </sheets>
  <definedNames>
    <definedName name="_xlnm._FilterDatabase" localSheetId="0" hidden="1">sheet!$A$3:$H$697</definedName>
  </definedNames>
  <calcPr calcId="144525"/>
</workbook>
</file>

<file path=xl/sharedStrings.xml><?xml version="1.0" encoding="utf-8"?>
<sst xmlns="http://schemas.openxmlformats.org/spreadsheetml/2006/main" count="704" uniqueCount="704">
  <si>
    <t>苏州市企业部分职位工资指导价位</t>
  </si>
  <si>
    <t>单位：元/年</t>
  </si>
  <si>
    <t>职业代码</t>
  </si>
  <si>
    <t>职业</t>
  </si>
  <si>
    <t>高位数</t>
  </si>
  <si>
    <t>上四分位数</t>
  </si>
  <si>
    <t>中位数</t>
  </si>
  <si>
    <t>下四分位数</t>
  </si>
  <si>
    <t>低位数</t>
  </si>
  <si>
    <t>平均数</t>
  </si>
  <si>
    <t>单位负责人</t>
  </si>
  <si>
    <t>企业董事</t>
  </si>
  <si>
    <t>企业总经理</t>
  </si>
  <si>
    <t>生产经营部门经理</t>
  </si>
  <si>
    <t>财务部门经理</t>
  </si>
  <si>
    <t>行政部门经理</t>
  </si>
  <si>
    <t>人事部门经理</t>
  </si>
  <si>
    <t>销售和营销部门经理</t>
  </si>
  <si>
    <t>广告和公关部门经理</t>
  </si>
  <si>
    <t>采购部门经理</t>
  </si>
  <si>
    <t>计算机服务部门经理</t>
  </si>
  <si>
    <t>研究和开发部门经理</t>
  </si>
  <si>
    <t>餐厅部门经理</t>
  </si>
  <si>
    <t>客房部门经理</t>
  </si>
  <si>
    <t>其他职能部门经理</t>
  </si>
  <si>
    <t>其他企业中高级管理人员</t>
  </si>
  <si>
    <t>专业技术人员</t>
  </si>
  <si>
    <t>管理学研究人员</t>
  </si>
  <si>
    <t>地质实验测试工程技术人员</t>
  </si>
  <si>
    <t>水工环地质工程技术人员</t>
  </si>
  <si>
    <t>工程测量工程技术人员</t>
  </si>
  <si>
    <t>地理信息系统工程技术人员</t>
  </si>
  <si>
    <t>采矿工程技术人员</t>
  </si>
  <si>
    <t>冶炼工程技术人员</t>
  </si>
  <si>
    <t>轧制工程技术人员</t>
  </si>
  <si>
    <t>金属材料工程技术人员</t>
  </si>
  <si>
    <t>耐火材料工程技术人员</t>
  </si>
  <si>
    <t>铸管工程技术人员</t>
  </si>
  <si>
    <t>化工实验工程技术人员</t>
  </si>
  <si>
    <t>化工设计工程技术人员</t>
  </si>
  <si>
    <t>化工生产工程技术人员</t>
  </si>
  <si>
    <t>机械工程技术人员</t>
  </si>
  <si>
    <t>机械设计工程技术人员</t>
  </si>
  <si>
    <t>机械制造工程技术人员</t>
  </si>
  <si>
    <t>仪器仪表工程技术人员</t>
  </si>
  <si>
    <t>设备工程技术人员</t>
  </si>
  <si>
    <t>模具设计工程技术人员</t>
  </si>
  <si>
    <t>自动控制工程技术人员</t>
  </si>
  <si>
    <t>材料成形与改性工程技术人员</t>
  </si>
  <si>
    <t>焊接工程技术人员</t>
  </si>
  <si>
    <t>特种设备管理和应用工程技术人员</t>
  </si>
  <si>
    <t>汽车工程技术人员</t>
  </si>
  <si>
    <t>船舶工程技术人员</t>
  </si>
  <si>
    <t>电子工程技术人员</t>
  </si>
  <si>
    <t>电子材料工程技术人员</t>
  </si>
  <si>
    <t>电子元器件工程技术人员</t>
  </si>
  <si>
    <t>电子仪器与电子测量工程技术人员</t>
  </si>
  <si>
    <t>广播视听设备工程技术人员</t>
  </si>
  <si>
    <t>通信工程技术人员</t>
  </si>
  <si>
    <t>计算机硬件工程技术人员</t>
  </si>
  <si>
    <t>计算机软件工程技术人员</t>
  </si>
  <si>
    <t>计算机网络工程技术人员</t>
  </si>
  <si>
    <t>信息系统分析工程技术人员</t>
  </si>
  <si>
    <t>嵌入式系统设计工程技术人员</t>
  </si>
  <si>
    <t>信息系统运行维护工程技术人员</t>
  </si>
  <si>
    <t>人工智能工程技术人员</t>
  </si>
  <si>
    <t>物联网工程技术人员</t>
  </si>
  <si>
    <t>大数据工程技术人员</t>
  </si>
  <si>
    <t>云计算工程技术人员</t>
  </si>
  <si>
    <t>工业互联网工程技术人员</t>
  </si>
  <si>
    <t>电工电器工程技术人员</t>
  </si>
  <si>
    <t>电缆光缆工程技术人员</t>
  </si>
  <si>
    <t>光源与照明工程技术人员</t>
  </si>
  <si>
    <t>电力工程技术人员</t>
  </si>
  <si>
    <t>发电工程技术人员</t>
  </si>
  <si>
    <t>供用电工程技术人员</t>
  </si>
  <si>
    <t>变电工程技术人员</t>
  </si>
  <si>
    <t>电力工程安装工程技术人员</t>
  </si>
  <si>
    <t>邮政工程技术人员</t>
  </si>
  <si>
    <t>快递工程技术人员</t>
  </si>
  <si>
    <t>广播电视制播工程技术人员</t>
  </si>
  <si>
    <t>电影工程技术人员</t>
  </si>
  <si>
    <t>演艺设备工程技术人员</t>
  </si>
  <si>
    <t>汽车运用工程技术人员</t>
  </si>
  <si>
    <t>道路交通工程技术人员</t>
  </si>
  <si>
    <t>铁道运输工程技术人员</t>
  </si>
  <si>
    <t>建筑工程技术人员</t>
  </si>
  <si>
    <t>城乡规划工程技术人员</t>
  </si>
  <si>
    <t>建筑和市政设计工程技术人员</t>
  </si>
  <si>
    <t>土木建筑工程技术人员</t>
  </si>
  <si>
    <t>风景园林工程技术人员</t>
  </si>
  <si>
    <t>供水排水工程技术人员</t>
  </si>
  <si>
    <t>工程勘察与岩土工程技术人员</t>
  </si>
  <si>
    <t>城镇燃气供热工程技术人员</t>
  </si>
  <si>
    <t>环境卫生工程技术人员</t>
  </si>
  <si>
    <t>道路与桥梁工程技术人员</t>
  </si>
  <si>
    <t>水利水电建筑工程技术人员</t>
  </si>
  <si>
    <t>硅酸盐工程技术人员</t>
  </si>
  <si>
    <t>非金属矿及制品工程技术人员</t>
  </si>
  <si>
    <t>无机非金属材料工程技术人员</t>
  </si>
  <si>
    <t>园林绿化工程技术人员</t>
  </si>
  <si>
    <t>水生态和江河治理工程技术人员</t>
  </si>
  <si>
    <t>水利工程管理工程技术人员</t>
  </si>
  <si>
    <t>纺织工程技术人员</t>
  </si>
  <si>
    <t>染整工程技术人员</t>
  </si>
  <si>
    <t>化学纤维工程技术人员</t>
  </si>
  <si>
    <t>服装工程技术人员</t>
  </si>
  <si>
    <t>食品工程技术人员</t>
  </si>
  <si>
    <t>环境监测工程技术人员</t>
  </si>
  <si>
    <t>环境污染防治工程技术人员</t>
  </si>
  <si>
    <t>环境影响评价工程技术人员</t>
  </si>
  <si>
    <t>健康安全环境工程技术人员</t>
  </si>
  <si>
    <t>安全工程技术人员</t>
  </si>
  <si>
    <t>安全防范设计评估工程技术人员</t>
  </si>
  <si>
    <t>消防工程技术人员</t>
  </si>
  <si>
    <t>安全生产管理工程技术人员</t>
  </si>
  <si>
    <t>安全评价工程技术人员</t>
  </si>
  <si>
    <t>标准化工程技术人员</t>
  </si>
  <si>
    <t>计量工程技术人员</t>
  </si>
  <si>
    <t>质量管理工程技术人员</t>
  </si>
  <si>
    <t>质量认证认可工程技术人员</t>
  </si>
  <si>
    <t>可靠性工程技术人员</t>
  </si>
  <si>
    <t>工业工程技术人员</t>
  </si>
  <si>
    <t>物流工程技术人员</t>
  </si>
  <si>
    <t>战略规划与管理工程技术人员</t>
  </si>
  <si>
    <t>项目管理工程技术人员</t>
  </si>
  <si>
    <t>能源管理工程技术人员</t>
  </si>
  <si>
    <t>监理工程技术人员</t>
  </si>
  <si>
    <t>信息管理工程技术人员</t>
  </si>
  <si>
    <t>数据分析处理工程技术人员</t>
  </si>
  <si>
    <t>工程造价工程技术人员</t>
  </si>
  <si>
    <t>产品质量检验工程技术人员</t>
  </si>
  <si>
    <t>进出口商品检验鉴定工程技术人员</t>
  </si>
  <si>
    <t>特种设备检验检测工程技术人员</t>
  </si>
  <si>
    <t>纤维质量检验工程技术人员</t>
  </si>
  <si>
    <t>印刷复制工程技术人员</t>
  </si>
  <si>
    <t>工业（产品）设计工程技术人员</t>
  </si>
  <si>
    <t>产品设计工程技术人员</t>
  </si>
  <si>
    <t>工业设计工程技术人员</t>
  </si>
  <si>
    <t>制浆造纸工程技术人员</t>
  </si>
  <si>
    <t>日用化工工程技术人员</t>
  </si>
  <si>
    <t>塑料加工工程技术人员</t>
  </si>
  <si>
    <t>园艺技术人员</t>
  </si>
  <si>
    <t>畜牧技术人员</t>
  </si>
  <si>
    <t>经济规划专业人员</t>
  </si>
  <si>
    <t>合作经济专业人员</t>
  </si>
  <si>
    <t>价格专业人员</t>
  </si>
  <si>
    <t>统计专业人员</t>
  </si>
  <si>
    <t>会计专业人员</t>
  </si>
  <si>
    <t>审计专业人员</t>
  </si>
  <si>
    <t>税务专业人员</t>
  </si>
  <si>
    <t>资产评估人员</t>
  </si>
  <si>
    <t>房地产估价专业人员</t>
  </si>
  <si>
    <t>国际商务专业人员</t>
  </si>
  <si>
    <t>市场营销专业人员</t>
  </si>
  <si>
    <t>商务策划专业人员</t>
  </si>
  <si>
    <t>品牌专业人员</t>
  </si>
  <si>
    <t>会展策划专业人员</t>
  </si>
  <si>
    <t>房地产开发专业人员</t>
  </si>
  <si>
    <t>管理咨询专业人员</t>
  </si>
  <si>
    <t>物业经营管理专业人员</t>
  </si>
  <si>
    <t>经纪与代理专业人员</t>
  </si>
  <si>
    <t>报关专业人员</t>
  </si>
  <si>
    <t>报检专业人员</t>
  </si>
  <si>
    <t>人力资源专业人员</t>
  </si>
  <si>
    <t>人力资源管理专业人员</t>
  </si>
  <si>
    <t>人力资源服务专业人员</t>
  </si>
  <si>
    <t>职业信息分析专业人员</t>
  </si>
  <si>
    <t>证券投资专业人员</t>
  </si>
  <si>
    <t>专利代理专业人员</t>
  </si>
  <si>
    <t>专利管理专业人员</t>
  </si>
  <si>
    <t>其他经济和金融专业人员</t>
  </si>
  <si>
    <t>律师</t>
  </si>
  <si>
    <t>法律顾问</t>
  </si>
  <si>
    <t>心理咨询师</t>
  </si>
  <si>
    <t>曲艺作家</t>
  </si>
  <si>
    <t>舞蹈演员</t>
  </si>
  <si>
    <t>歌唱演员</t>
  </si>
  <si>
    <t>民族乐器演奏员</t>
  </si>
  <si>
    <t>外国乐器演奏员</t>
  </si>
  <si>
    <t>电影电视制片人</t>
  </si>
  <si>
    <t>电影电视摄影师</t>
  </si>
  <si>
    <t>剪辑师</t>
  </si>
  <si>
    <t>舞台专业人员</t>
  </si>
  <si>
    <t>灯光师</t>
  </si>
  <si>
    <t>音像师</t>
  </si>
  <si>
    <t>美工师</t>
  </si>
  <si>
    <t>化妆师</t>
  </si>
  <si>
    <t>服装道具师</t>
  </si>
  <si>
    <t>视觉传达设计人员</t>
  </si>
  <si>
    <t>服装设计人员</t>
  </si>
  <si>
    <t>动画设计人员</t>
  </si>
  <si>
    <t>环境设计人员</t>
  </si>
  <si>
    <t>染织艺术设计人员</t>
  </si>
  <si>
    <t>工艺美术专业人员</t>
  </si>
  <si>
    <t>数字媒体艺术专业人员</t>
  </si>
  <si>
    <t>列展览设计人员</t>
  </si>
  <si>
    <t>教练员</t>
  </si>
  <si>
    <t>文字记者</t>
  </si>
  <si>
    <t>文字编辑</t>
  </si>
  <si>
    <t>美术编辑</t>
  </si>
  <si>
    <t>网络编辑</t>
  </si>
  <si>
    <t>翻译</t>
  </si>
  <si>
    <t>图书资料专业人员</t>
  </si>
  <si>
    <t>档案专业人员</t>
  </si>
  <si>
    <t>其他专业技术人员</t>
  </si>
  <si>
    <t>办事人员</t>
  </si>
  <si>
    <t>行政业务办理人员</t>
  </si>
  <si>
    <t>行政办事员</t>
  </si>
  <si>
    <t>行政事务处理人员</t>
  </si>
  <si>
    <t>机要员</t>
  </si>
  <si>
    <t>秘书</t>
  </si>
  <si>
    <t>公关员</t>
  </si>
  <si>
    <t>收发员</t>
  </si>
  <si>
    <t>打字员</t>
  </si>
  <si>
    <t>速录师</t>
  </si>
  <si>
    <t>制图员</t>
  </si>
  <si>
    <t>后勤管理员</t>
  </si>
  <si>
    <t>其他办事人员</t>
  </si>
  <si>
    <t>保卫管理员</t>
  </si>
  <si>
    <t>消防员</t>
  </si>
  <si>
    <t>消防装备管理员</t>
  </si>
  <si>
    <t>消防安全管理员</t>
  </si>
  <si>
    <t>其他安全和消防人员</t>
  </si>
  <si>
    <t>其他办事人员和有关人员</t>
  </si>
  <si>
    <t>商业、服务业人员</t>
  </si>
  <si>
    <t>采购员</t>
  </si>
  <si>
    <t>销售人员</t>
  </si>
  <si>
    <t>营销员</t>
  </si>
  <si>
    <t>电子商务师</t>
  </si>
  <si>
    <t>商品营业员</t>
  </si>
  <si>
    <t>收银员</t>
  </si>
  <si>
    <t>摊商</t>
  </si>
  <si>
    <t>连锁经营管理师</t>
  </si>
  <si>
    <t>烟草制品购销员</t>
  </si>
  <si>
    <t>其他批发与零售服务人员</t>
  </si>
  <si>
    <t>道路运输服务人员</t>
  </si>
  <si>
    <t>道路客运汽车驾驶员</t>
  </si>
  <si>
    <t>道路货运汽车驾驶员</t>
  </si>
  <si>
    <t>道路客运服务员</t>
  </si>
  <si>
    <t>道路货运业务员</t>
  </si>
  <si>
    <t>道路运输调度员</t>
  </si>
  <si>
    <t>公路收费及监控员</t>
  </si>
  <si>
    <t>机动车驾驶教练员</t>
  </si>
  <si>
    <t>油气电站操作员</t>
  </si>
  <si>
    <t>客运船舶驾驶员</t>
  </si>
  <si>
    <t>船舶业务员</t>
  </si>
  <si>
    <t>装卸搬运和运输代理服务人员</t>
  </si>
  <si>
    <t>装卸搬运工</t>
  </si>
  <si>
    <t>运输代理服务员</t>
  </si>
  <si>
    <t>危险货物运输作业员</t>
  </si>
  <si>
    <t>仓储人员</t>
  </si>
  <si>
    <t>仓储管理员</t>
  </si>
  <si>
    <t>理货员</t>
  </si>
  <si>
    <t>物流服务师</t>
  </si>
  <si>
    <t>供应链管理师</t>
  </si>
  <si>
    <t>邮政和快递服务人员</t>
  </si>
  <si>
    <t>邮政营业员</t>
  </si>
  <si>
    <t>邮件分拣员</t>
  </si>
  <si>
    <t>邮件转运员</t>
  </si>
  <si>
    <t>邮政投递员</t>
  </si>
  <si>
    <t>报刊业务员</t>
  </si>
  <si>
    <t>邮政市场业务员</t>
  </si>
  <si>
    <t>快递员</t>
  </si>
  <si>
    <t>快件处理员</t>
  </si>
  <si>
    <t>其他交通运输、仓储和邮政业服务人员</t>
  </si>
  <si>
    <t>住宿服务人员</t>
  </si>
  <si>
    <t>前厅服务员</t>
  </si>
  <si>
    <t>客房服务员</t>
  </si>
  <si>
    <t>旅店服务员</t>
  </si>
  <si>
    <t>餐饮服务人员</t>
  </si>
  <si>
    <t>中式烹调师</t>
  </si>
  <si>
    <t>中式面点师</t>
  </si>
  <si>
    <t>西式烹调师</t>
  </si>
  <si>
    <t>西式面点师</t>
  </si>
  <si>
    <t>餐厅服务员</t>
  </si>
  <si>
    <t>营养配餐员</t>
  </si>
  <si>
    <t>咖啡师</t>
  </si>
  <si>
    <t>其他住宿和餐饮服务人员</t>
  </si>
  <si>
    <t>信息通信营业员</t>
  </si>
  <si>
    <t>信息通信业务员</t>
  </si>
  <si>
    <t>信息通信网络机务员</t>
  </si>
  <si>
    <t>信息通信网络线务员</t>
  </si>
  <si>
    <t>信息通信网络动力机务员</t>
  </si>
  <si>
    <t>信息通信网络测量员</t>
  </si>
  <si>
    <t>无线电监测与设备运维员</t>
  </si>
  <si>
    <t>信息通信网络运行管理员</t>
  </si>
  <si>
    <t>网络与信息安全管理员</t>
  </si>
  <si>
    <t>信息通信信息化系统管理员</t>
  </si>
  <si>
    <t>软件和信息技术服务人员</t>
  </si>
  <si>
    <t>计算机程序设计员</t>
  </si>
  <si>
    <t>计算机软件测试员</t>
  </si>
  <si>
    <t>呼叫中心服务员</t>
  </si>
  <si>
    <t>其他信息传输、软件和信息技术服务人员</t>
  </si>
  <si>
    <t>保险服务人员</t>
  </si>
  <si>
    <t>其他金融服务人员</t>
  </si>
  <si>
    <t>物业管理服务人员</t>
  </si>
  <si>
    <t>物业管理员</t>
  </si>
  <si>
    <t>中央空调系统运行操作员</t>
  </si>
  <si>
    <t>停车管理员</t>
  </si>
  <si>
    <t>房地产经纪人</t>
  </si>
  <si>
    <t>房地产策划师</t>
  </si>
  <si>
    <t>租赁业务员</t>
  </si>
  <si>
    <t>商务咨询服务人员</t>
  </si>
  <si>
    <t>风险管理师</t>
  </si>
  <si>
    <t>科技咨询师</t>
  </si>
  <si>
    <t>客户服务管理员</t>
  </si>
  <si>
    <t>人力资源服务人员</t>
  </si>
  <si>
    <t>职业指导员</t>
  </si>
  <si>
    <t>劳动关系协调员</t>
  </si>
  <si>
    <t>旅游及公共游览场所服务人员</t>
  </si>
  <si>
    <t>导游</t>
  </si>
  <si>
    <t>旅游团队领队</t>
  </si>
  <si>
    <t>旅行社计调</t>
  </si>
  <si>
    <t>旅游咨询员</t>
  </si>
  <si>
    <t>公共游览场所服务员</t>
  </si>
  <si>
    <t>安全保护服务人员</t>
  </si>
  <si>
    <t>保安员</t>
  </si>
  <si>
    <t>安检员</t>
  </si>
  <si>
    <t>智能楼宇管理员</t>
  </si>
  <si>
    <t>消防设施操作员</t>
  </si>
  <si>
    <t>安全防范系统安装维护员</t>
  </si>
  <si>
    <t>商品监督员</t>
  </si>
  <si>
    <t>商品防损员</t>
  </si>
  <si>
    <t>市场管理员</t>
  </si>
  <si>
    <t>会展设计师</t>
  </si>
  <si>
    <t>装饰美工</t>
  </si>
  <si>
    <t>工程测量员</t>
  </si>
  <si>
    <t>无人机测绘操控员</t>
  </si>
  <si>
    <t>农产品食品检验员</t>
  </si>
  <si>
    <t>纤维检验员</t>
  </si>
  <si>
    <t>机动车检测工</t>
  </si>
  <si>
    <t>计量员</t>
  </si>
  <si>
    <t>环境监测员</t>
  </si>
  <si>
    <t>专业化设计服务人员</t>
  </si>
  <si>
    <t>纺织面料设计师</t>
  </si>
  <si>
    <t>家用纺织品设计师</t>
  </si>
  <si>
    <t>装潢美术设计师</t>
  </si>
  <si>
    <t>室内装饰设计师</t>
  </si>
  <si>
    <t>广告设计师</t>
  </si>
  <si>
    <t>包装设计师</t>
  </si>
  <si>
    <t>家具设计师</t>
  </si>
  <si>
    <t>灯具设计师</t>
  </si>
  <si>
    <t>形象设计师</t>
  </si>
  <si>
    <t>商业摄影师</t>
  </si>
  <si>
    <t>其他技术辅助服务人员</t>
  </si>
  <si>
    <t>水工土石维修工</t>
  </si>
  <si>
    <t>污水处理工</t>
  </si>
  <si>
    <t>工业固体废物处理处置工</t>
  </si>
  <si>
    <t>危险废物处理工</t>
  </si>
  <si>
    <t>环境卫生服务人员</t>
  </si>
  <si>
    <t>保洁员</t>
  </si>
  <si>
    <t>生活垃圾清运工</t>
  </si>
  <si>
    <t>生活垃圾处理工</t>
  </si>
  <si>
    <t>园林绿化工</t>
  </si>
  <si>
    <t>草坪园艺师</t>
  </si>
  <si>
    <t>养老护理员</t>
  </si>
  <si>
    <t>家政服务员</t>
  </si>
  <si>
    <t>裁缝</t>
  </si>
  <si>
    <t>洗衣师</t>
  </si>
  <si>
    <t>织补师</t>
  </si>
  <si>
    <t>美容师</t>
  </si>
  <si>
    <t>美发师</t>
  </si>
  <si>
    <t>浴池服务员</t>
  </si>
  <si>
    <t>公墓管理员</t>
  </si>
  <si>
    <t>其他居民服务人员</t>
  </si>
  <si>
    <t>供电服务员</t>
  </si>
  <si>
    <t>燃气供应服务人员</t>
  </si>
  <si>
    <t>水供应服务员</t>
  </si>
  <si>
    <t>村镇供水员</t>
  </si>
  <si>
    <t>汽车摩托车修理技术服务人员</t>
  </si>
  <si>
    <t>汽车维修工</t>
  </si>
  <si>
    <t>计算机维修工</t>
  </si>
  <si>
    <t>办公设备维修工</t>
  </si>
  <si>
    <t>信息通信网络终端维修员</t>
  </si>
  <si>
    <t>家用电器产品维修工</t>
  </si>
  <si>
    <t>家用电子产品维修工</t>
  </si>
  <si>
    <t>其他修理及制作服务人员</t>
  </si>
  <si>
    <t>群众文化指导员</t>
  </si>
  <si>
    <t>讲解员</t>
  </si>
  <si>
    <t>动画制作员</t>
  </si>
  <si>
    <t>电影放映员</t>
  </si>
  <si>
    <t>健身和娱乐场所服务人员</t>
  </si>
  <si>
    <t>社会体育指导员</t>
  </si>
  <si>
    <t>体育场馆管理员</t>
  </si>
  <si>
    <t>游泳救生员</t>
  </si>
  <si>
    <t>康乐服务员</t>
  </si>
  <si>
    <t>文化经纪人</t>
  </si>
  <si>
    <t>全媒体运营师</t>
  </si>
  <si>
    <t>健康咨询服务人员</t>
  </si>
  <si>
    <t>健康管理师</t>
  </si>
  <si>
    <t>农林牧渔水利业生产工人</t>
  </si>
  <si>
    <t>种苗繁育员</t>
  </si>
  <si>
    <t>农艺工</t>
  </si>
  <si>
    <t>园艺工</t>
  </si>
  <si>
    <t>护林员</t>
  </si>
  <si>
    <t>家畜饲养员</t>
  </si>
  <si>
    <t>水生动物苗种繁育工</t>
  </si>
  <si>
    <t>林业有害生物防治员</t>
  </si>
  <si>
    <t>农机驾驶操作员</t>
  </si>
  <si>
    <t>生产运输工人</t>
  </si>
  <si>
    <t>制米工</t>
  </si>
  <si>
    <t>制粉工</t>
  </si>
  <si>
    <t>制油工</t>
  </si>
  <si>
    <t>饲料加工工</t>
  </si>
  <si>
    <t>肉制品加工工</t>
  </si>
  <si>
    <t>果蔬坚果加工工</t>
  </si>
  <si>
    <t>豆制品制作工</t>
  </si>
  <si>
    <t>糕点面包烘焙工</t>
  </si>
  <si>
    <t>糕点装饰师</t>
  </si>
  <si>
    <t>米面主食制作工</t>
  </si>
  <si>
    <t>冷冻食品制作工</t>
  </si>
  <si>
    <t>乳品加工工</t>
  </si>
  <si>
    <t>味精制造工</t>
  </si>
  <si>
    <t>其他食品、饮料生产加工人员</t>
  </si>
  <si>
    <t>开清棉工</t>
  </si>
  <si>
    <t>丝麻毛纤维预处理工</t>
  </si>
  <si>
    <t>纺织纤维梳理工</t>
  </si>
  <si>
    <t>并条工</t>
  </si>
  <si>
    <t>粗纱工</t>
  </si>
  <si>
    <t>纺纱工</t>
  </si>
  <si>
    <t>整经工</t>
  </si>
  <si>
    <t>浆纱浆染工</t>
  </si>
  <si>
    <t>织布工</t>
  </si>
  <si>
    <t>意匠纹版工</t>
  </si>
  <si>
    <t>纬编工</t>
  </si>
  <si>
    <t>经编工</t>
  </si>
  <si>
    <t>横机工</t>
  </si>
  <si>
    <t>非织造布制造工</t>
  </si>
  <si>
    <t>印染人员</t>
  </si>
  <si>
    <t>印染前处理工</t>
  </si>
  <si>
    <t>纺织染色工</t>
  </si>
  <si>
    <t>印花工</t>
  </si>
  <si>
    <t>纺织印花制版工</t>
  </si>
  <si>
    <t>印染后整理工</t>
  </si>
  <si>
    <t>印染染化料配制工</t>
  </si>
  <si>
    <t>工艺染织品制作工</t>
  </si>
  <si>
    <t>其他纺织、针织、印染人员</t>
  </si>
  <si>
    <t>纺织品和服装剪裁缝纫人员</t>
  </si>
  <si>
    <t>服装制版师</t>
  </si>
  <si>
    <t>裁剪工</t>
  </si>
  <si>
    <t>缝纫工</t>
  </si>
  <si>
    <t>缝纫品整型工</t>
  </si>
  <si>
    <t>服装水洗工</t>
  </si>
  <si>
    <t>绒线编织拼布工</t>
  </si>
  <si>
    <t>皮革及皮革制品加工工</t>
  </si>
  <si>
    <t>毛皮及毛皮制品加工工</t>
  </si>
  <si>
    <t>羽绒加工及制品充填工</t>
  </si>
  <si>
    <t>制帽工</t>
  </si>
  <si>
    <t>制材工</t>
  </si>
  <si>
    <t>手工木工</t>
  </si>
  <si>
    <t>机械木工</t>
  </si>
  <si>
    <t>家具制作工</t>
  </si>
  <si>
    <t>其他木材加工、家具与木制品制作人员</t>
  </si>
  <si>
    <t>制浆工</t>
  </si>
  <si>
    <t>造纸工</t>
  </si>
  <si>
    <t>纸张整饰工</t>
  </si>
  <si>
    <t>纸箱纸盒制作工</t>
  </si>
  <si>
    <t>印刷人员</t>
  </si>
  <si>
    <t>印前处理和制作员</t>
  </si>
  <si>
    <t>印刷操作员</t>
  </si>
  <si>
    <t>印后制作员</t>
  </si>
  <si>
    <t>雕塑翻制工</t>
  </si>
  <si>
    <t>健身器材制作工</t>
  </si>
  <si>
    <t>油品储运工</t>
  </si>
  <si>
    <t>化工原料准备工</t>
  </si>
  <si>
    <t>化工单元操作工</t>
  </si>
  <si>
    <t>化工总控工</t>
  </si>
  <si>
    <t>制冷工</t>
  </si>
  <si>
    <t>工业清洗工</t>
  </si>
  <si>
    <t>烧碱生产工</t>
  </si>
  <si>
    <t>有机合成工</t>
  </si>
  <si>
    <t>化学肥料生产人员</t>
  </si>
  <si>
    <t>农药生产工</t>
  </si>
  <si>
    <t>涂料生产工</t>
  </si>
  <si>
    <t>染料生产工</t>
  </si>
  <si>
    <t>合成橡胶生产工</t>
  </si>
  <si>
    <t>化学试剂生产工</t>
  </si>
  <si>
    <t>有机硅生产工</t>
  </si>
  <si>
    <t>感光材料生产工</t>
  </si>
  <si>
    <t>胶印版材生产工</t>
  </si>
  <si>
    <t>磁记录材料生产工</t>
  </si>
  <si>
    <t>热转移防护膜涂布工</t>
  </si>
  <si>
    <t>合成洗涤剂制造工</t>
  </si>
  <si>
    <t>化妆品制造工</t>
  </si>
  <si>
    <t>化纤聚合工</t>
  </si>
  <si>
    <t>纺丝原液制造工</t>
  </si>
  <si>
    <t>化学纤维纺丝及后处理人员</t>
  </si>
  <si>
    <t>纺丝工</t>
  </si>
  <si>
    <t>化纤后处理工</t>
  </si>
  <si>
    <t>其他化学纤维制造人员</t>
  </si>
  <si>
    <t>橡胶制品生产工</t>
  </si>
  <si>
    <t>塑料制品成型制作工</t>
  </si>
  <si>
    <t>水泥生产工</t>
  </si>
  <si>
    <t>水泥混凝土制品工</t>
  </si>
  <si>
    <t>石灰煅烧工</t>
  </si>
  <si>
    <t>预拌混凝土生产工</t>
  </si>
  <si>
    <t>砖瓦石材等建筑材料制造人员</t>
  </si>
  <si>
    <t>玻璃配料熔化工</t>
  </si>
  <si>
    <t>玻璃及玻璃制品成型工</t>
  </si>
  <si>
    <t>玻璃加工工</t>
  </si>
  <si>
    <t>玻璃制品加工工</t>
  </si>
  <si>
    <t>电子玻璃制品加工工</t>
  </si>
  <si>
    <t>玻璃纤维及制品工</t>
  </si>
  <si>
    <t>陶瓷原料准备工</t>
  </si>
  <si>
    <t>陶瓷成型施釉工</t>
  </si>
  <si>
    <t>陶瓷烧成工</t>
  </si>
  <si>
    <t>陶瓷装饰工</t>
  </si>
  <si>
    <t>高岭土加工工</t>
  </si>
  <si>
    <t>运矿排土工</t>
  </si>
  <si>
    <t>矿井开掘工</t>
  </si>
  <si>
    <t>选矿工</t>
  </si>
  <si>
    <t>天然气处理工</t>
  </si>
  <si>
    <t>油气输送工</t>
  </si>
  <si>
    <t>烧结球团原料工</t>
  </si>
  <si>
    <t>粉矿烧结工</t>
  </si>
  <si>
    <t>球团焙烧工</t>
  </si>
  <si>
    <t>烧结成品工</t>
  </si>
  <si>
    <t>高炉原料工</t>
  </si>
  <si>
    <t>高炉炼铁工</t>
  </si>
  <si>
    <t>高炉运转工</t>
  </si>
  <si>
    <t>炼钢原料工</t>
  </si>
  <si>
    <t>炼钢工</t>
  </si>
  <si>
    <t>炼钢浇铸工</t>
  </si>
  <si>
    <t>炼钢准备工</t>
  </si>
  <si>
    <t>重冶备料工</t>
  </si>
  <si>
    <t>重冶火法冶炼工</t>
  </si>
  <si>
    <t>贵金属冶炼工</t>
  </si>
  <si>
    <t>半导体辅料制备工</t>
  </si>
  <si>
    <t>轧制原料工</t>
  </si>
  <si>
    <t>金属轧制工</t>
  </si>
  <si>
    <t>金属材酸碱洗工</t>
  </si>
  <si>
    <t>金属材涂层机组操作工</t>
  </si>
  <si>
    <t>金属材热处理工</t>
  </si>
  <si>
    <t>焊管机组操作工</t>
  </si>
  <si>
    <t>金属材精整工</t>
  </si>
  <si>
    <t>金属材丝拉拔工</t>
  </si>
  <si>
    <t>金属挤压工</t>
  </si>
  <si>
    <t>铸轧工</t>
  </si>
  <si>
    <t>钢丝绳制造工</t>
  </si>
  <si>
    <t>硬质合金混合料工</t>
  </si>
  <si>
    <t>硬质合金成型工</t>
  </si>
  <si>
    <t>硬质合金烧结工</t>
  </si>
  <si>
    <t>硬质合金精加工工</t>
  </si>
  <si>
    <t>机械冷加工人员</t>
  </si>
  <si>
    <t>车工</t>
  </si>
  <si>
    <t>铣工</t>
  </si>
  <si>
    <t>刨插工</t>
  </si>
  <si>
    <t>磨工</t>
  </si>
  <si>
    <t>镗工</t>
  </si>
  <si>
    <t>钻床工</t>
  </si>
  <si>
    <t>多工序数控机床操作调整工</t>
  </si>
  <si>
    <t>电切削工</t>
  </si>
  <si>
    <t>下料工</t>
  </si>
  <si>
    <t>铆工</t>
  </si>
  <si>
    <t>冲压工</t>
  </si>
  <si>
    <t>铸造工</t>
  </si>
  <si>
    <t>锻造工</t>
  </si>
  <si>
    <t>金属热处理工</t>
  </si>
  <si>
    <t>机械加工材料切割工</t>
  </si>
  <si>
    <t>镀层工</t>
  </si>
  <si>
    <t>镀膜工</t>
  </si>
  <si>
    <t>涂装工</t>
  </si>
  <si>
    <t>喷涂喷焊工</t>
  </si>
  <si>
    <t>模具工</t>
  </si>
  <si>
    <t>模型制作工</t>
  </si>
  <si>
    <t>磨具制造工</t>
  </si>
  <si>
    <t>工具钳工</t>
  </si>
  <si>
    <t>其他机械制造基础加工人员</t>
  </si>
  <si>
    <t>工具五金制作工</t>
  </si>
  <si>
    <t>建筑五金制品制作工</t>
  </si>
  <si>
    <t>锁具制作工</t>
  </si>
  <si>
    <t>金属炊具及器皿制作工</t>
  </si>
  <si>
    <t>日用五金制品制作工</t>
  </si>
  <si>
    <t>装配钳工</t>
  </si>
  <si>
    <t>轴承制造工</t>
  </si>
  <si>
    <t>紧固件制造工</t>
  </si>
  <si>
    <t>弹簧工</t>
  </si>
  <si>
    <t>风电机组制造工</t>
  </si>
  <si>
    <t>金属加工机械制造人员</t>
  </si>
  <si>
    <t>机床装调维修工</t>
  </si>
  <si>
    <t>焊接设备装配调试工</t>
  </si>
  <si>
    <t>焊接材料制造工</t>
  </si>
  <si>
    <t>电梯装配调试工</t>
  </si>
  <si>
    <t>泵、阀门、压缩机及类似机械制造人员</t>
  </si>
  <si>
    <t>泵装配调试工</t>
  </si>
  <si>
    <t>真空设备装配调试工</t>
  </si>
  <si>
    <t>压缩机装配调试工</t>
  </si>
  <si>
    <t>制冷空调设备装配工</t>
  </si>
  <si>
    <t>阀门装配调试工</t>
  </si>
  <si>
    <t>电动工具制造工</t>
  </si>
  <si>
    <t>复印设备制造工</t>
  </si>
  <si>
    <t>办公小机械制造工</t>
  </si>
  <si>
    <t>光学零件制造工</t>
  </si>
  <si>
    <t>工程机械装配调试工</t>
  </si>
  <si>
    <t>缝制机械装配调试工</t>
  </si>
  <si>
    <t>电子专用设备装调工</t>
  </si>
  <si>
    <t>真空测试工</t>
  </si>
  <si>
    <t>汽车零部件、饰件生产加工人员</t>
  </si>
  <si>
    <t>汽车生产线操作工</t>
  </si>
  <si>
    <t>汽车饰件制造工</t>
  </si>
  <si>
    <t>汽车零部件再制造工</t>
  </si>
  <si>
    <t>汽车装调工</t>
  </si>
  <si>
    <t>其他汽车制造人员</t>
  </si>
  <si>
    <t>铁路机车制修工</t>
  </si>
  <si>
    <t>船舶机械装配工</t>
  </si>
  <si>
    <t>摩托车、自行车制造人员</t>
  </si>
  <si>
    <t>自行车与电动自行车装配工</t>
  </si>
  <si>
    <t>电机制造工</t>
  </si>
  <si>
    <t>变压器互感器制造工</t>
  </si>
  <si>
    <t>高低压电器及成套设备装配工</t>
  </si>
  <si>
    <t>电力电容器及其装置制造工</t>
  </si>
  <si>
    <t>光伏组件制造工</t>
  </si>
  <si>
    <t>电线电缆制造工</t>
  </si>
  <si>
    <t>光纤光缆制造工</t>
  </si>
  <si>
    <t>绝缘制品制造工</t>
  </si>
  <si>
    <t>电工合金电触头制造工</t>
  </si>
  <si>
    <t>电器附件制造工</t>
  </si>
  <si>
    <t>电池制造工</t>
  </si>
  <si>
    <t>家用电冰箱制造工</t>
  </si>
  <si>
    <t>空调器制造工</t>
  </si>
  <si>
    <t>洗衣机制造工</t>
  </si>
  <si>
    <t>小型家用电器制造工</t>
  </si>
  <si>
    <t>电光源制造工</t>
  </si>
  <si>
    <t>灯具制造工</t>
  </si>
  <si>
    <t>电子元件制造人员</t>
  </si>
  <si>
    <t>电容器制造工</t>
  </si>
  <si>
    <t>电阻器制造工</t>
  </si>
  <si>
    <t>压电石英晶片加工工</t>
  </si>
  <si>
    <t>石英晶体元器件制造工</t>
  </si>
  <si>
    <t>电声器件制造工</t>
  </si>
  <si>
    <t>继电器制造工</t>
  </si>
  <si>
    <t>电器接插件制造工</t>
  </si>
  <si>
    <t>电子产品制版工</t>
  </si>
  <si>
    <t>印制电路制作工</t>
  </si>
  <si>
    <t>电子绝缘与介质材料制造工</t>
  </si>
  <si>
    <t>电子器件制造人员</t>
  </si>
  <si>
    <t>真空电子器件零件制造及装调工</t>
  </si>
  <si>
    <t>电极丝制造工</t>
  </si>
  <si>
    <t>液晶显示器件制造工</t>
  </si>
  <si>
    <t>晶片加工工</t>
  </si>
  <si>
    <t>半导体芯片制造工</t>
  </si>
  <si>
    <t>半导体分立器件和集成电路装调工</t>
  </si>
  <si>
    <t>计算机及外部设备装配调试员</t>
  </si>
  <si>
    <t>电子设备装配调试人员</t>
  </si>
  <si>
    <t>通信系统设备制造工</t>
  </si>
  <si>
    <t>通信终端设备制造工</t>
  </si>
  <si>
    <t>激光头制造工</t>
  </si>
  <si>
    <t>广电和通信设备机械装校工</t>
  </si>
  <si>
    <t>广电和通信设备电子装接工</t>
  </si>
  <si>
    <t>广电和通信设备调试工</t>
  </si>
  <si>
    <t>物联网安装调试员</t>
  </si>
  <si>
    <t>仪器仪表制造工</t>
  </si>
  <si>
    <t>锅炉运行值班员</t>
  </si>
  <si>
    <t>燃料值班员</t>
  </si>
  <si>
    <t>汽轮机运行值班员</t>
  </si>
  <si>
    <t>燃气轮机值班员</t>
  </si>
  <si>
    <t>发电集控值班员</t>
  </si>
  <si>
    <t>电气值班员</t>
  </si>
  <si>
    <t>余热余压利用系统操作工</t>
  </si>
  <si>
    <t>锅炉操作工</t>
  </si>
  <si>
    <t>风力发电运维值班员</t>
  </si>
  <si>
    <t>供热管网系统运行工</t>
  </si>
  <si>
    <t>变配电运行值班员</t>
  </si>
  <si>
    <t>继电保护员</t>
  </si>
  <si>
    <t>燃气储运工</t>
  </si>
  <si>
    <t>工业气体生产工</t>
  </si>
  <si>
    <t>工业废气治理工</t>
  </si>
  <si>
    <t>压缩机操作工</t>
  </si>
  <si>
    <t>风机操作工</t>
  </si>
  <si>
    <t>水生产处理工</t>
  </si>
  <si>
    <t>水供应输排工</t>
  </si>
  <si>
    <t>工业废水处理工</t>
  </si>
  <si>
    <t>司泵工</t>
  </si>
  <si>
    <t>其他电力、热力、气体、水生产和输配人员</t>
  </si>
  <si>
    <t>专用车辆驾驶员</t>
  </si>
  <si>
    <t>机车调度值班员</t>
  </si>
  <si>
    <t>救援机械操作员</t>
  </si>
  <si>
    <t>通用工程机械操作人员</t>
  </si>
  <si>
    <t>起重装卸机械操作工</t>
  </si>
  <si>
    <t>输送机操作工</t>
  </si>
  <si>
    <t>挖掘铲运和桩工机械司机</t>
  </si>
  <si>
    <t>工业机器人系统操作员</t>
  </si>
  <si>
    <t>机械设备修理人员</t>
  </si>
  <si>
    <t>设备点检员</t>
  </si>
  <si>
    <t>机修钳工</t>
  </si>
  <si>
    <t>仪器仪表维修工</t>
  </si>
  <si>
    <t>锅炉设备检修工</t>
  </si>
  <si>
    <t>汽机和水轮机检修工</t>
  </si>
  <si>
    <t>发电机检修工</t>
  </si>
  <si>
    <t>变电设备检修工</t>
  </si>
  <si>
    <t>工程机械维修工</t>
  </si>
  <si>
    <t>工业机器人系统运维员</t>
  </si>
  <si>
    <t>检验试验人员</t>
  </si>
  <si>
    <t>化学检验员</t>
  </si>
  <si>
    <t>物理性能检验员</t>
  </si>
  <si>
    <t>无损检测员</t>
  </si>
  <si>
    <t>质检员</t>
  </si>
  <si>
    <t>试验员</t>
  </si>
  <si>
    <t>称重计量工</t>
  </si>
  <si>
    <t>包装工</t>
  </si>
  <si>
    <t>安全员</t>
  </si>
  <si>
    <t>其他生产辅助人员</t>
  </si>
  <si>
    <t>其他生产制造及有关人员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</si>
</sst>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00FCE4D6"/>
      <color rgb="00DDEBF7"/>
      <color rgb="00A9D08E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697"/>
  <sheetViews>
    <sheetView tabSelected="1" zoomScaleSheetLayoutView="140" workbookViewId="0">
      <selection activeCell="H5" sqref="H5"/>
    </sheetView>
  </sheetViews>
  <sheetFormatPr defaultColWidth="8.75" defaultRowHeight="13.5" outlineLevelCol="7"/>
  <cols>
    <col min="1" max="1" width="11.25" style="6" customWidth="1"/>
    <col min="2" max="2" width="29" style="6" customWidth="1"/>
    <col min="3" max="3" width="8.625" style="7" customWidth="1"/>
    <col min="4" max="4" width="11.1333333333333" style="7" customWidth="1"/>
    <col min="5" max="5" width="8.625" style="7" customWidth="1"/>
    <col min="6" max="6" width="11.025" style="7" customWidth="1"/>
    <col min="7" max="8" width="8.625" style="7" customWidth="1"/>
    <col min="9" max="16384" width="8.75" style="3"/>
  </cols>
  <sheetData>
    <row r="1" ht="20.25" spans="1:8">
      <c r="A1" s="8" t="s">
        <v>0</v>
      </c>
      <c r="B1" s="8"/>
      <c r="C1" s="8"/>
      <c r="D1" s="8"/>
      <c r="E1" s="8"/>
      <c r="F1" s="8"/>
      <c r="G1" s="8"/>
      <c r="H1" s="8"/>
    </row>
    <row r="2" ht="14.25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15.95" customHeight="1" spans="1:8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2" customFormat="1" ht="15.95" customHeight="1" spans="1:8">
      <c r="A4" s="12">
        <v>1000000</v>
      </c>
      <c r="B4" s="12" t="s">
        <v>10</v>
      </c>
      <c r="C4" s="12"/>
      <c r="D4" s="12"/>
      <c r="E4" s="12"/>
      <c r="F4" s="12"/>
      <c r="G4" s="12"/>
      <c r="H4" s="12"/>
    </row>
    <row r="5" ht="15.95" customHeight="1" spans="1:8">
      <c r="A5" s="10">
        <v>1060100</v>
      </c>
      <c r="B5" s="10" t="s">
        <v>11</v>
      </c>
      <c r="C5" s="7">
        <v>1054501</v>
      </c>
      <c r="D5" s="7">
        <v>396000</v>
      </c>
      <c r="E5" s="7">
        <v>209260</v>
      </c>
      <c r="F5" s="7">
        <v>120000</v>
      </c>
      <c r="G5" s="7">
        <v>61035.9416666667</v>
      </c>
      <c r="H5" s="7">
        <v>315750.372986667</v>
      </c>
    </row>
    <row r="6" ht="15.95" customHeight="1" spans="1:8">
      <c r="A6" s="10">
        <v>1060200</v>
      </c>
      <c r="B6" s="10" t="s">
        <v>12</v>
      </c>
      <c r="C6" s="11">
        <v>969411.92319654</v>
      </c>
      <c r="D6" s="11">
        <v>389000</v>
      </c>
      <c r="E6" s="11">
        <v>205120</v>
      </c>
      <c r="F6" s="11">
        <v>121180</v>
      </c>
      <c r="G6" s="11">
        <v>63794.6876241901</v>
      </c>
      <c r="H6" s="11">
        <v>305389.220105855</v>
      </c>
    </row>
    <row r="7" ht="15.95" customHeight="1" spans="1:8">
      <c r="A7" s="10">
        <v>1060400</v>
      </c>
      <c r="B7" s="10" t="s">
        <v>13</v>
      </c>
      <c r="C7" s="11">
        <v>512301</v>
      </c>
      <c r="D7" s="11">
        <v>222186</v>
      </c>
      <c r="E7" s="11">
        <v>151490</v>
      </c>
      <c r="F7" s="11">
        <v>102011</v>
      </c>
      <c r="G7" s="11">
        <v>57801</v>
      </c>
      <c r="H7" s="11">
        <v>185218</v>
      </c>
    </row>
    <row r="8" ht="15.95" customHeight="1" spans="1:8">
      <c r="A8" s="10">
        <v>1060500</v>
      </c>
      <c r="B8" s="10" t="s">
        <v>14</v>
      </c>
      <c r="C8" s="11">
        <v>486061</v>
      </c>
      <c r="D8" s="11">
        <v>198948</v>
      </c>
      <c r="E8" s="11">
        <v>125183</v>
      </c>
      <c r="F8" s="11">
        <v>85469</v>
      </c>
      <c r="G8" s="11">
        <v>48489</v>
      </c>
      <c r="H8" s="11">
        <v>164345</v>
      </c>
    </row>
    <row r="9" ht="15.95" customHeight="1" spans="1:8">
      <c r="A9" s="10">
        <v>1060600</v>
      </c>
      <c r="B9" s="10" t="s">
        <v>15</v>
      </c>
      <c r="C9" s="11">
        <v>532029</v>
      </c>
      <c r="D9" s="11">
        <v>229572.975</v>
      </c>
      <c r="E9" s="11">
        <v>128160.26</v>
      </c>
      <c r="F9" s="11">
        <v>86042</v>
      </c>
      <c r="G9" s="11">
        <v>52617.6049284579</v>
      </c>
      <c r="H9" s="11">
        <v>180815.406854505</v>
      </c>
    </row>
    <row r="10" ht="15.95" customHeight="1" spans="1:8">
      <c r="A10" s="10">
        <v>1060700</v>
      </c>
      <c r="B10" s="10" t="s">
        <v>16</v>
      </c>
      <c r="C10" s="11">
        <v>459172.439135802</v>
      </c>
      <c r="D10" s="11">
        <v>181613.06</v>
      </c>
      <c r="E10" s="11">
        <v>112287</v>
      </c>
      <c r="F10" s="11">
        <v>77235</v>
      </c>
      <c r="G10" s="11">
        <v>50047.7429135802</v>
      </c>
      <c r="H10" s="11">
        <v>156557.451737089</v>
      </c>
    </row>
    <row r="11" ht="15.95" customHeight="1" spans="1:8">
      <c r="A11" s="10">
        <v>1060800</v>
      </c>
      <c r="B11" s="10" t="s">
        <v>17</v>
      </c>
      <c r="C11" s="11">
        <v>648131</v>
      </c>
      <c r="D11" s="11">
        <v>236202</v>
      </c>
      <c r="E11" s="11">
        <v>136347</v>
      </c>
      <c r="F11" s="11">
        <v>85270</v>
      </c>
      <c r="G11" s="11">
        <v>50084.8355925926</v>
      </c>
      <c r="H11" s="11">
        <v>201031</v>
      </c>
    </row>
    <row r="12" ht="15.95" customHeight="1" spans="1:8">
      <c r="A12" s="10">
        <v>1060900</v>
      </c>
      <c r="B12" s="10" t="s">
        <v>18</v>
      </c>
      <c r="C12" s="11">
        <v>375846.026321839</v>
      </c>
      <c r="D12" s="11">
        <v>189895.5</v>
      </c>
      <c r="E12" s="11">
        <v>127407.5</v>
      </c>
      <c r="F12" s="11">
        <v>90833.9675</v>
      </c>
      <c r="G12" s="11">
        <v>55728.8094252874</v>
      </c>
      <c r="H12" s="11">
        <v>153986.938545035</v>
      </c>
    </row>
    <row r="13" ht="15.95" customHeight="1" spans="1:8">
      <c r="A13" s="10">
        <v>1061000</v>
      </c>
      <c r="B13" s="10" t="s">
        <v>19</v>
      </c>
      <c r="C13" s="11">
        <v>478316</v>
      </c>
      <c r="D13" s="11">
        <v>219242</v>
      </c>
      <c r="E13" s="11">
        <v>139514</v>
      </c>
      <c r="F13" s="11">
        <v>93400</v>
      </c>
      <c r="G13" s="11">
        <v>55143</v>
      </c>
      <c r="H13" s="11">
        <v>177580</v>
      </c>
    </row>
    <row r="14" ht="15.95" customHeight="1" spans="1:8">
      <c r="A14" s="10">
        <v>1061100</v>
      </c>
      <c r="B14" s="10" t="s">
        <v>20</v>
      </c>
      <c r="C14" s="11">
        <v>592691</v>
      </c>
      <c r="D14" s="11">
        <v>280417</v>
      </c>
      <c r="E14" s="11">
        <v>180709</v>
      </c>
      <c r="F14" s="11">
        <v>113893</v>
      </c>
      <c r="G14" s="11">
        <v>61369</v>
      </c>
      <c r="H14" s="11">
        <v>223740</v>
      </c>
    </row>
    <row r="15" ht="15.95" customHeight="1" spans="1:8">
      <c r="A15" s="10">
        <v>1061200</v>
      </c>
      <c r="B15" s="10" t="s">
        <v>21</v>
      </c>
      <c r="C15" s="11">
        <v>565383</v>
      </c>
      <c r="D15" s="11">
        <v>265736</v>
      </c>
      <c r="E15" s="11">
        <v>186200</v>
      </c>
      <c r="F15" s="11">
        <v>131763</v>
      </c>
      <c r="G15" s="11">
        <v>70273</v>
      </c>
      <c r="H15" s="11">
        <v>229047</v>
      </c>
    </row>
    <row r="16" ht="15.95" customHeight="1" spans="1:8">
      <c r="A16" s="10">
        <v>1061300</v>
      </c>
      <c r="B16" s="10" t="s">
        <v>22</v>
      </c>
      <c r="C16" s="11">
        <v>218920.95704918</v>
      </c>
      <c r="D16" s="11">
        <v>150645</v>
      </c>
      <c r="E16" s="11">
        <v>104540</v>
      </c>
      <c r="F16" s="11">
        <v>74208.3575</v>
      </c>
      <c r="G16" s="11">
        <v>50562.3998360656</v>
      </c>
      <c r="H16" s="11">
        <v>115277.194335548</v>
      </c>
    </row>
    <row r="17" ht="15.95" customHeight="1" spans="1:8">
      <c r="A17" s="10">
        <v>1061400</v>
      </c>
      <c r="B17" s="10" t="s">
        <v>23</v>
      </c>
      <c r="C17" s="11">
        <v>174681.9696875</v>
      </c>
      <c r="D17" s="11">
        <v>121500</v>
      </c>
      <c r="E17" s="11">
        <v>106162</v>
      </c>
      <c r="F17" s="11">
        <v>81150</v>
      </c>
      <c r="G17" s="11">
        <v>65372</v>
      </c>
      <c r="H17" s="11">
        <v>110636</v>
      </c>
    </row>
    <row r="18" ht="15.95" customHeight="1" spans="1:8">
      <c r="A18" s="10">
        <v>1069800</v>
      </c>
      <c r="B18" s="10" t="s">
        <v>24</v>
      </c>
      <c r="C18" s="11">
        <v>612470.124918919</v>
      </c>
      <c r="D18" s="11">
        <v>276919</v>
      </c>
      <c r="E18" s="11">
        <v>146736.395</v>
      </c>
      <c r="F18" s="11">
        <v>95260.5</v>
      </c>
      <c r="G18" s="11">
        <v>55832.279027027</v>
      </c>
      <c r="H18" s="11">
        <v>211821.265200651</v>
      </c>
    </row>
    <row r="19" ht="15.95" customHeight="1" spans="1:8">
      <c r="A19" s="10">
        <v>1069900</v>
      </c>
      <c r="B19" s="10" t="s">
        <v>25</v>
      </c>
      <c r="C19" s="11">
        <v>422752.750201005</v>
      </c>
      <c r="D19" s="11">
        <v>222625.82</v>
      </c>
      <c r="E19" s="11">
        <v>154080</v>
      </c>
      <c r="F19" s="11">
        <v>107104.0725</v>
      </c>
      <c r="G19" s="11">
        <v>61143.0953266332</v>
      </c>
      <c r="H19" s="11">
        <v>180524.294571573</v>
      </c>
    </row>
    <row r="20" s="3" customFormat="1" ht="15.95" customHeight="1" spans="1:8">
      <c r="A20" s="10">
        <v>2000000</v>
      </c>
      <c r="B20" s="10" t="s">
        <v>26</v>
      </c>
      <c r="C20" s="10"/>
      <c r="D20" s="10"/>
      <c r="E20" s="10"/>
      <c r="F20" s="10"/>
      <c r="G20" s="10"/>
      <c r="H20" s="10"/>
    </row>
    <row r="21" ht="15.95" customHeight="1" spans="1:8">
      <c r="A21" s="10">
        <v>2010900</v>
      </c>
      <c r="B21" s="10" t="s">
        <v>27</v>
      </c>
      <c r="C21" s="11">
        <v>329006.344</v>
      </c>
      <c r="D21" s="11">
        <v>216675.25</v>
      </c>
      <c r="E21" s="11">
        <v>165744.55</v>
      </c>
      <c r="F21" s="11">
        <v>106449.525</v>
      </c>
      <c r="G21" s="11">
        <v>81429.748</v>
      </c>
      <c r="H21" s="11">
        <v>175560.817777778</v>
      </c>
    </row>
    <row r="22" ht="15.95" customHeight="1" spans="1:8">
      <c r="A22" s="10">
        <v>2020101</v>
      </c>
      <c r="B22" s="10" t="s">
        <v>28</v>
      </c>
      <c r="C22" s="11">
        <v>109965</v>
      </c>
      <c r="D22" s="11">
        <v>82910</v>
      </c>
      <c r="E22" s="11">
        <v>79520</v>
      </c>
      <c r="F22" s="11">
        <v>45662</v>
      </c>
      <c r="G22" s="11">
        <v>40800</v>
      </c>
      <c r="H22" s="11">
        <v>70700</v>
      </c>
    </row>
    <row r="23" s="3" customFormat="1" ht="15.95" customHeight="1" spans="1:8">
      <c r="A23" s="10">
        <v>2020103</v>
      </c>
      <c r="B23" s="10" t="s">
        <v>29</v>
      </c>
      <c r="C23" s="11">
        <v>116983</v>
      </c>
      <c r="D23" s="11">
        <v>104000</v>
      </c>
      <c r="E23" s="11">
        <v>102500</v>
      </c>
      <c r="F23" s="11">
        <v>94568</v>
      </c>
      <c r="G23" s="11">
        <v>85728</v>
      </c>
      <c r="H23" s="11">
        <v>100344</v>
      </c>
    </row>
    <row r="24" ht="15.95" customHeight="1" spans="1:8">
      <c r="A24" s="10">
        <v>2020202</v>
      </c>
      <c r="B24" s="10" t="s">
        <v>30</v>
      </c>
      <c r="C24" s="11">
        <v>186051.740104167</v>
      </c>
      <c r="D24" s="11">
        <v>125308</v>
      </c>
      <c r="E24" s="11">
        <v>98037.08</v>
      </c>
      <c r="F24" s="11">
        <v>83220.76</v>
      </c>
      <c r="G24" s="11">
        <v>59545</v>
      </c>
      <c r="H24" s="11">
        <v>106618.159916055</v>
      </c>
    </row>
    <row r="25" s="3" customFormat="1" ht="15.95" customHeight="1" spans="1:8">
      <c r="A25" s="10">
        <v>2020207</v>
      </c>
      <c r="B25" s="10" t="s">
        <v>31</v>
      </c>
      <c r="C25" s="11">
        <v>170519</v>
      </c>
      <c r="D25" s="11">
        <v>125300</v>
      </c>
      <c r="E25" s="11">
        <v>107978</v>
      </c>
      <c r="F25" s="11">
        <v>96000</v>
      </c>
      <c r="G25" s="11">
        <v>70634</v>
      </c>
      <c r="H25" s="11">
        <v>111774</v>
      </c>
    </row>
    <row r="26" ht="15.95" customHeight="1" spans="1:8">
      <c r="A26" s="10">
        <v>2020302</v>
      </c>
      <c r="B26" s="10" t="s">
        <v>32</v>
      </c>
      <c r="C26" s="11">
        <v>388299</v>
      </c>
      <c r="D26" s="11">
        <v>324174</v>
      </c>
      <c r="E26" s="11">
        <v>239047</v>
      </c>
      <c r="F26" s="11">
        <v>187020</v>
      </c>
      <c r="G26" s="11">
        <v>145508</v>
      </c>
      <c r="H26" s="11">
        <v>264337</v>
      </c>
    </row>
    <row r="27" ht="15.95" customHeight="1" spans="1:8">
      <c r="A27" s="10">
        <v>2020501</v>
      </c>
      <c r="B27" s="10" t="s">
        <v>33</v>
      </c>
      <c r="C27" s="11">
        <v>261155.006428571</v>
      </c>
      <c r="D27" s="11">
        <v>125554</v>
      </c>
      <c r="E27" s="11">
        <v>93590.47</v>
      </c>
      <c r="F27" s="11">
        <v>68066</v>
      </c>
      <c r="G27" s="11">
        <v>56594</v>
      </c>
      <c r="H27" s="11">
        <v>110052</v>
      </c>
    </row>
    <row r="28" ht="15.95" customHeight="1" spans="1:8">
      <c r="A28" s="10">
        <v>2020502</v>
      </c>
      <c r="B28" s="10" t="s">
        <v>34</v>
      </c>
      <c r="C28" s="11">
        <v>291536.769230769</v>
      </c>
      <c r="D28" s="11">
        <v>110409</v>
      </c>
      <c r="E28" s="11">
        <v>89083</v>
      </c>
      <c r="F28" s="11">
        <v>72445</v>
      </c>
      <c r="G28" s="11">
        <v>58593</v>
      </c>
      <c r="H28" s="11">
        <v>108186</v>
      </c>
    </row>
    <row r="29" ht="15.95" customHeight="1" spans="1:8">
      <c r="A29" s="10">
        <v>2020504</v>
      </c>
      <c r="B29" s="10" t="s">
        <v>35</v>
      </c>
      <c r="C29" s="11">
        <v>135706.906352941</v>
      </c>
      <c r="D29" s="11">
        <v>89654.75</v>
      </c>
      <c r="E29" s="11">
        <v>74510.335</v>
      </c>
      <c r="F29" s="11">
        <v>65134.5525</v>
      </c>
      <c r="G29" s="11">
        <v>47051</v>
      </c>
      <c r="H29" s="11">
        <v>81293.3835529412</v>
      </c>
    </row>
    <row r="30" s="3" customFormat="1" ht="15.95" customHeight="1" spans="1:8">
      <c r="A30" s="10">
        <v>2020505</v>
      </c>
      <c r="B30" s="10" t="s">
        <v>36</v>
      </c>
      <c r="C30" s="11">
        <v>159431</v>
      </c>
      <c r="D30" s="11">
        <v>65713</v>
      </c>
      <c r="E30" s="11">
        <v>56265</v>
      </c>
      <c r="F30" s="11">
        <v>55555</v>
      </c>
      <c r="G30" s="11">
        <v>52906</v>
      </c>
      <c r="H30" s="11">
        <v>58907</v>
      </c>
    </row>
    <row r="31" ht="15.95" customHeight="1" spans="1:8">
      <c r="A31" s="10">
        <v>2020508</v>
      </c>
      <c r="B31" s="10" t="s">
        <v>37</v>
      </c>
      <c r="C31" s="11">
        <v>168951</v>
      </c>
      <c r="D31" s="11">
        <v>141018</v>
      </c>
      <c r="E31" s="11">
        <v>125402</v>
      </c>
      <c r="F31" s="11">
        <v>97629</v>
      </c>
      <c r="G31" s="11">
        <v>65206</v>
      </c>
      <c r="H31" s="11">
        <v>122015</v>
      </c>
    </row>
    <row r="32" ht="15.95" customHeight="1" spans="1:8">
      <c r="A32" s="10">
        <v>2020601</v>
      </c>
      <c r="B32" s="10" t="s">
        <v>38</v>
      </c>
      <c r="C32" s="11">
        <v>230918</v>
      </c>
      <c r="D32" s="11">
        <v>138866</v>
      </c>
      <c r="E32" s="11">
        <v>109463</v>
      </c>
      <c r="F32" s="11">
        <v>85907</v>
      </c>
      <c r="G32" s="11">
        <v>58430</v>
      </c>
      <c r="H32" s="11">
        <v>118700</v>
      </c>
    </row>
    <row r="33" ht="15.95" customHeight="1" spans="1:8">
      <c r="A33" s="10">
        <v>2020602</v>
      </c>
      <c r="B33" s="10" t="s">
        <v>39</v>
      </c>
      <c r="C33" s="11">
        <v>246554</v>
      </c>
      <c r="D33" s="11">
        <v>126320</v>
      </c>
      <c r="E33" s="11">
        <v>94634.16</v>
      </c>
      <c r="F33" s="11">
        <v>72169.1025</v>
      </c>
      <c r="G33" s="11">
        <v>62100</v>
      </c>
      <c r="H33" s="11">
        <v>121166.1525</v>
      </c>
    </row>
    <row r="34" ht="15.95" customHeight="1" spans="1:8">
      <c r="A34" s="10">
        <v>2020603</v>
      </c>
      <c r="B34" s="10" t="s">
        <v>40</v>
      </c>
      <c r="C34" s="11">
        <v>222477</v>
      </c>
      <c r="D34" s="11">
        <v>125233</v>
      </c>
      <c r="E34" s="11">
        <v>101010</v>
      </c>
      <c r="F34" s="11">
        <v>83279</v>
      </c>
      <c r="G34" s="11">
        <v>67202</v>
      </c>
      <c r="H34" s="11">
        <v>112848</v>
      </c>
    </row>
    <row r="35" ht="15.95" customHeight="1" spans="1:8">
      <c r="A35" s="10">
        <v>2020700</v>
      </c>
      <c r="B35" s="10" t="s">
        <v>41</v>
      </c>
      <c r="C35" s="11">
        <v>285100</v>
      </c>
      <c r="D35" s="11">
        <v>185249.25</v>
      </c>
      <c r="E35" s="11">
        <v>110324</v>
      </c>
      <c r="F35" s="11">
        <v>68068.025</v>
      </c>
      <c r="G35" s="11">
        <v>49947.5</v>
      </c>
      <c r="H35" s="11">
        <v>135352.418947368</v>
      </c>
    </row>
    <row r="36" ht="15.95" customHeight="1" spans="1:8">
      <c r="A36" s="10">
        <v>2020701</v>
      </c>
      <c r="B36" s="10" t="s">
        <v>42</v>
      </c>
      <c r="C36" s="11">
        <v>253779.830623608</v>
      </c>
      <c r="D36" s="11">
        <v>149831</v>
      </c>
      <c r="E36" s="11">
        <v>102316</v>
      </c>
      <c r="F36" s="11">
        <v>82933.78</v>
      </c>
      <c r="G36" s="11">
        <v>56221.7399777283</v>
      </c>
      <c r="H36" s="11">
        <v>125613</v>
      </c>
    </row>
    <row r="37" ht="15.95" customHeight="1" spans="1:8">
      <c r="A37" s="10">
        <v>2020702</v>
      </c>
      <c r="B37" s="10" t="s">
        <v>43</v>
      </c>
      <c r="C37" s="11">
        <v>229838</v>
      </c>
      <c r="D37" s="11">
        <v>119217</v>
      </c>
      <c r="E37" s="11">
        <v>85146</v>
      </c>
      <c r="F37" s="11">
        <v>72450</v>
      </c>
      <c r="G37" s="11">
        <v>51085</v>
      </c>
      <c r="H37" s="11">
        <v>103383</v>
      </c>
    </row>
    <row r="38" ht="15.95" customHeight="1" spans="1:8">
      <c r="A38" s="10">
        <v>2020703</v>
      </c>
      <c r="B38" s="10" t="s">
        <v>44</v>
      </c>
      <c r="C38" s="11">
        <v>322411</v>
      </c>
      <c r="D38" s="11">
        <v>128916</v>
      </c>
      <c r="E38" s="11">
        <v>85400</v>
      </c>
      <c r="F38" s="11">
        <v>82335</v>
      </c>
      <c r="G38" s="11">
        <v>59413</v>
      </c>
      <c r="H38" s="11">
        <v>123190</v>
      </c>
    </row>
    <row r="39" ht="15.95" customHeight="1" spans="1:8">
      <c r="A39" s="10">
        <v>2020704</v>
      </c>
      <c r="B39" s="10" t="s">
        <v>45</v>
      </c>
      <c r="C39" s="11">
        <v>259213</v>
      </c>
      <c r="D39" s="11">
        <v>132430</v>
      </c>
      <c r="E39" s="11">
        <v>109894</v>
      </c>
      <c r="F39" s="11">
        <v>83414</v>
      </c>
      <c r="G39" s="11">
        <v>57175</v>
      </c>
      <c r="H39" s="11">
        <v>118839</v>
      </c>
    </row>
    <row r="40" ht="15.95" customHeight="1" spans="1:8">
      <c r="A40" s="10">
        <v>2020706</v>
      </c>
      <c r="B40" s="10" t="s">
        <v>46</v>
      </c>
      <c r="C40" s="11">
        <v>189530.848085106</v>
      </c>
      <c r="D40" s="11">
        <v>115105.5</v>
      </c>
      <c r="E40" s="11">
        <v>92770.37</v>
      </c>
      <c r="F40" s="11">
        <v>67013.8425</v>
      </c>
      <c r="G40" s="11">
        <v>44821</v>
      </c>
      <c r="H40" s="11">
        <v>98703.3105184658</v>
      </c>
    </row>
    <row r="41" s="3" customFormat="1" ht="15.95" customHeight="1" spans="1:8">
      <c r="A41" s="10">
        <v>2020707</v>
      </c>
      <c r="B41" s="10" t="s">
        <v>47</v>
      </c>
      <c r="C41" s="11">
        <v>205168</v>
      </c>
      <c r="D41" s="11">
        <v>75734</v>
      </c>
      <c r="E41" s="11">
        <v>65098</v>
      </c>
      <c r="F41" s="11">
        <v>55514.73</v>
      </c>
      <c r="G41" s="11">
        <v>49508.5391836735</v>
      </c>
      <c r="H41" s="11">
        <v>69093</v>
      </c>
    </row>
    <row r="42" ht="15.95" customHeight="1" spans="1:8">
      <c r="A42" s="10">
        <v>2020708</v>
      </c>
      <c r="B42" s="10" t="s">
        <v>48</v>
      </c>
      <c r="C42" s="11">
        <v>181066</v>
      </c>
      <c r="D42" s="11">
        <v>105385</v>
      </c>
      <c r="E42" s="11">
        <v>92573</v>
      </c>
      <c r="F42" s="11">
        <v>83996</v>
      </c>
      <c r="G42" s="11">
        <v>60546</v>
      </c>
      <c r="H42" s="11">
        <v>97903</v>
      </c>
    </row>
    <row r="43" s="3" customFormat="1" ht="15.95" customHeight="1" spans="1:8">
      <c r="A43" s="10">
        <v>2020709</v>
      </c>
      <c r="B43" s="10" t="s">
        <v>49</v>
      </c>
      <c r="C43" s="11">
        <v>233419.861111111</v>
      </c>
      <c r="D43" s="11">
        <v>109190</v>
      </c>
      <c r="E43" s="11">
        <v>88760</v>
      </c>
      <c r="F43" s="11">
        <v>69238.5</v>
      </c>
      <c r="G43" s="11">
        <v>48568.2766666667</v>
      </c>
      <c r="H43" s="11">
        <v>95108.837142857</v>
      </c>
    </row>
    <row r="44" ht="15.95" customHeight="1" spans="1:8">
      <c r="A44" s="10">
        <v>2020710</v>
      </c>
      <c r="B44" s="10" t="s">
        <v>50</v>
      </c>
      <c r="C44" s="11">
        <v>163339.818181818</v>
      </c>
      <c r="D44" s="11">
        <v>100112.75</v>
      </c>
      <c r="E44" s="11">
        <v>75673</v>
      </c>
      <c r="F44" s="11">
        <v>67357.25</v>
      </c>
      <c r="G44" s="11">
        <v>46947</v>
      </c>
      <c r="H44" s="11">
        <v>89831.9117881549</v>
      </c>
    </row>
    <row r="45" ht="15.95" customHeight="1" spans="1:8">
      <c r="A45" s="10">
        <v>2020711</v>
      </c>
      <c r="B45" s="10" t="s">
        <v>51</v>
      </c>
      <c r="C45" s="11">
        <v>302485</v>
      </c>
      <c r="D45" s="11">
        <v>185890</v>
      </c>
      <c r="E45" s="11">
        <v>126546</v>
      </c>
      <c r="F45" s="11">
        <v>89216</v>
      </c>
      <c r="G45" s="11">
        <v>57619</v>
      </c>
      <c r="H45" s="11">
        <v>145133</v>
      </c>
    </row>
    <row r="46" ht="15.95" customHeight="1" spans="1:8">
      <c r="A46" s="10">
        <v>2020712</v>
      </c>
      <c r="B46" s="10" t="s">
        <v>52</v>
      </c>
      <c r="C46" s="11">
        <v>295109.046666667</v>
      </c>
      <c r="D46" s="11">
        <v>195778.79</v>
      </c>
      <c r="E46" s="11">
        <v>134091</v>
      </c>
      <c r="F46" s="11">
        <v>80273</v>
      </c>
      <c r="G46" s="11">
        <v>61042.5</v>
      </c>
      <c r="H46" s="11">
        <v>149883.447391304</v>
      </c>
    </row>
    <row r="47" ht="15.95" customHeight="1" spans="1:8">
      <c r="A47" s="10">
        <v>2020900</v>
      </c>
      <c r="B47" s="10" t="s">
        <v>53</v>
      </c>
      <c r="C47" s="11">
        <v>250285.968</v>
      </c>
      <c r="D47" s="11">
        <v>120309</v>
      </c>
      <c r="E47" s="11">
        <v>82216.8</v>
      </c>
      <c r="F47" s="11">
        <v>62501</v>
      </c>
      <c r="G47" s="11">
        <v>44606.4</v>
      </c>
      <c r="H47" s="11">
        <v>101465.926021505</v>
      </c>
    </row>
    <row r="48" ht="15.95" customHeight="1" spans="1:8">
      <c r="A48" s="10">
        <v>2020901</v>
      </c>
      <c r="B48" s="10" t="s">
        <v>54</v>
      </c>
      <c r="C48" s="11">
        <v>150037.4409909</v>
      </c>
      <c r="D48" s="11">
        <v>91781.5</v>
      </c>
      <c r="E48" s="11">
        <v>74579</v>
      </c>
      <c r="F48" s="11">
        <v>66365</v>
      </c>
      <c r="G48" s="11">
        <v>55144.8865520727</v>
      </c>
      <c r="H48" s="11">
        <v>81770.0264468479</v>
      </c>
    </row>
    <row r="49" ht="15.95" customHeight="1" spans="1:8">
      <c r="A49" s="10">
        <v>2020902</v>
      </c>
      <c r="B49" s="10" t="s">
        <v>55</v>
      </c>
      <c r="C49" s="11">
        <v>160620.829569083</v>
      </c>
      <c r="D49" s="11">
        <v>103049</v>
      </c>
      <c r="E49" s="11">
        <v>79145.36</v>
      </c>
      <c r="F49" s="11">
        <v>68002</v>
      </c>
      <c r="G49" s="11">
        <v>58670</v>
      </c>
      <c r="H49" s="11">
        <v>89319.0428807997</v>
      </c>
    </row>
    <row r="50" ht="15.95" customHeight="1" spans="1:8">
      <c r="A50" s="10">
        <v>2020904</v>
      </c>
      <c r="B50" s="10" t="s">
        <v>56</v>
      </c>
      <c r="C50" s="11">
        <v>155866</v>
      </c>
      <c r="D50" s="11">
        <v>93966</v>
      </c>
      <c r="E50" s="11">
        <v>64966.5</v>
      </c>
      <c r="F50" s="11">
        <v>62014.75</v>
      </c>
      <c r="G50" s="11">
        <v>48226</v>
      </c>
      <c r="H50" s="11">
        <v>79974</v>
      </c>
    </row>
    <row r="51" ht="15.95" customHeight="1" spans="1:8">
      <c r="A51" s="10">
        <v>2020905</v>
      </c>
      <c r="B51" s="10" t="s">
        <v>57</v>
      </c>
      <c r="C51" s="11">
        <v>113700</v>
      </c>
      <c r="D51" s="11">
        <v>94707</v>
      </c>
      <c r="E51" s="11">
        <v>82195</v>
      </c>
      <c r="F51" s="11">
        <v>52216</v>
      </c>
      <c r="G51" s="11">
        <v>28729</v>
      </c>
      <c r="H51" s="11">
        <v>75314</v>
      </c>
    </row>
    <row r="52" ht="15.95" customHeight="1" spans="1:8">
      <c r="A52" s="10">
        <v>2021001</v>
      </c>
      <c r="B52" s="10" t="s">
        <v>58</v>
      </c>
      <c r="C52" s="11">
        <v>309624.983028169</v>
      </c>
      <c r="D52" s="11">
        <v>213625.225</v>
      </c>
      <c r="E52" s="11">
        <v>131029</v>
      </c>
      <c r="F52" s="11">
        <v>89650</v>
      </c>
      <c r="G52" s="11">
        <v>58254</v>
      </c>
      <c r="H52" s="11">
        <v>158277.496763251</v>
      </c>
    </row>
    <row r="53" ht="15.95" customHeight="1" spans="1:8">
      <c r="A53" s="10">
        <v>2021002</v>
      </c>
      <c r="B53" s="10" t="s">
        <v>59</v>
      </c>
      <c r="C53" s="11">
        <v>170217.446887052</v>
      </c>
      <c r="D53" s="11">
        <v>100213.62</v>
      </c>
      <c r="E53" s="11">
        <v>90005.115</v>
      </c>
      <c r="F53" s="11">
        <v>80297.15</v>
      </c>
      <c r="G53" s="11">
        <v>65990.1636088154</v>
      </c>
      <c r="H53" s="11">
        <v>95927.452877619</v>
      </c>
    </row>
    <row r="54" ht="15.95" customHeight="1" spans="1:8">
      <c r="A54" s="10">
        <v>2021003</v>
      </c>
      <c r="B54" s="10" t="s">
        <v>60</v>
      </c>
      <c r="C54" s="11">
        <v>316650</v>
      </c>
      <c r="D54" s="11">
        <v>194147</v>
      </c>
      <c r="E54" s="11">
        <v>135829</v>
      </c>
      <c r="F54" s="11">
        <v>84794</v>
      </c>
      <c r="G54" s="11">
        <v>48247</v>
      </c>
      <c r="H54" s="11">
        <v>150207</v>
      </c>
    </row>
    <row r="55" ht="15.95" customHeight="1" spans="1:8">
      <c r="A55" s="10">
        <v>2021004</v>
      </c>
      <c r="B55" s="10" t="s">
        <v>61</v>
      </c>
      <c r="C55" s="11">
        <v>218228.690134228</v>
      </c>
      <c r="D55" s="11">
        <v>138000</v>
      </c>
      <c r="E55" s="11">
        <v>86991</v>
      </c>
      <c r="F55" s="11">
        <v>69359.735</v>
      </c>
      <c r="G55" s="11">
        <v>51392.0779865772</v>
      </c>
      <c r="H55" s="11">
        <v>105106.290201749</v>
      </c>
    </row>
    <row r="56" ht="15.95" customHeight="1" spans="1:8">
      <c r="A56" s="10">
        <v>2021005</v>
      </c>
      <c r="B56" s="10" t="s">
        <v>62</v>
      </c>
      <c r="C56" s="11">
        <v>216530.633157895</v>
      </c>
      <c r="D56" s="11">
        <v>116065</v>
      </c>
      <c r="E56" s="11">
        <v>84734</v>
      </c>
      <c r="F56" s="11">
        <v>63503</v>
      </c>
      <c r="G56" s="11">
        <v>49031</v>
      </c>
      <c r="H56" s="11">
        <v>102009</v>
      </c>
    </row>
    <row r="57" ht="15.95" customHeight="1" spans="1:8">
      <c r="A57" s="10">
        <v>2021006</v>
      </c>
      <c r="B57" s="10" t="s">
        <v>63</v>
      </c>
      <c r="C57" s="11">
        <v>317891.03875</v>
      </c>
      <c r="D57" s="11">
        <v>223580.75</v>
      </c>
      <c r="E57" s="11">
        <v>165120</v>
      </c>
      <c r="F57" s="11">
        <v>99484</v>
      </c>
      <c r="G57" s="11">
        <v>62599.62125</v>
      </c>
      <c r="H57" s="11">
        <v>172362.826</v>
      </c>
    </row>
    <row r="58" ht="15.95" customHeight="1" spans="1:8">
      <c r="A58" s="10">
        <v>2021008</v>
      </c>
      <c r="B58" s="10" t="s">
        <v>64</v>
      </c>
      <c r="C58" s="11">
        <v>285953.158974359</v>
      </c>
      <c r="D58" s="11">
        <v>177566.7525</v>
      </c>
      <c r="E58" s="11">
        <v>102800</v>
      </c>
      <c r="F58" s="11">
        <v>81941.25</v>
      </c>
      <c r="G58" s="11">
        <v>65037.0730769231</v>
      </c>
      <c r="H58" s="11">
        <v>132061.744222798</v>
      </c>
    </row>
    <row r="59" ht="15.95" customHeight="1" spans="1:8">
      <c r="A59" s="10">
        <v>2021009</v>
      </c>
      <c r="B59" s="10" t="s">
        <v>65</v>
      </c>
      <c r="C59" s="11">
        <v>330017</v>
      </c>
      <c r="D59" s="11">
        <v>185310.47</v>
      </c>
      <c r="E59" s="11">
        <v>135984</v>
      </c>
      <c r="F59" s="11">
        <v>65600</v>
      </c>
      <c r="G59" s="11">
        <v>47278.9766666667</v>
      </c>
      <c r="H59" s="11">
        <v>155107.970833333</v>
      </c>
    </row>
    <row r="60" s="3" customFormat="1" ht="15.95" customHeight="1" spans="1:8">
      <c r="A60" s="10">
        <v>2021010</v>
      </c>
      <c r="B60" s="10" t="s">
        <v>66</v>
      </c>
      <c r="C60" s="11">
        <v>118263.5</v>
      </c>
      <c r="D60" s="11">
        <v>72204</v>
      </c>
      <c r="E60" s="11">
        <v>67157</v>
      </c>
      <c r="F60" s="11">
        <v>65967</v>
      </c>
      <c r="G60" s="11">
        <v>65562.125</v>
      </c>
      <c r="H60" s="11">
        <v>70007.3835616438</v>
      </c>
    </row>
    <row r="61" ht="15.95" customHeight="1" spans="1:8">
      <c r="A61" s="10">
        <v>2021011</v>
      </c>
      <c r="B61" s="10" t="s">
        <v>67</v>
      </c>
      <c r="C61" s="11">
        <v>300357.245454545</v>
      </c>
      <c r="D61" s="11">
        <v>210670</v>
      </c>
      <c r="E61" s="11">
        <v>170556.285</v>
      </c>
      <c r="F61" s="11">
        <v>101720.04</v>
      </c>
      <c r="G61" s="11">
        <v>65324.3581818182</v>
      </c>
      <c r="H61" s="11">
        <v>170141.601415094</v>
      </c>
    </row>
    <row r="62" s="3" customFormat="1" ht="15.95" customHeight="1" spans="1:8">
      <c r="A62" s="10">
        <v>2021012</v>
      </c>
      <c r="B62" s="10" t="s">
        <v>68</v>
      </c>
      <c r="C62" s="11">
        <v>224338</v>
      </c>
      <c r="D62" s="11">
        <v>104228.75</v>
      </c>
      <c r="E62" s="11">
        <v>62882</v>
      </c>
      <c r="F62" s="11">
        <v>61619.25</v>
      </c>
      <c r="G62" s="11">
        <v>60615</v>
      </c>
      <c r="H62" s="11">
        <v>80042.25</v>
      </c>
    </row>
    <row r="63" ht="15.95" customHeight="1" spans="1:8">
      <c r="A63" s="10">
        <v>2021013</v>
      </c>
      <c r="B63" s="10" t="s">
        <v>69</v>
      </c>
      <c r="C63" s="11">
        <v>181065.19</v>
      </c>
      <c r="D63" s="11">
        <v>108136</v>
      </c>
      <c r="E63" s="11">
        <v>98023</v>
      </c>
      <c r="F63" s="11">
        <v>77800</v>
      </c>
      <c r="G63" s="11">
        <v>48276.75</v>
      </c>
      <c r="H63" s="11">
        <v>98129</v>
      </c>
    </row>
    <row r="64" ht="15.95" customHeight="1" spans="1:8">
      <c r="A64" s="10">
        <v>2021101</v>
      </c>
      <c r="B64" s="10" t="s">
        <v>70</v>
      </c>
      <c r="C64" s="11">
        <v>222821.245683761</v>
      </c>
      <c r="D64" s="11">
        <v>135648</v>
      </c>
      <c r="E64" s="11">
        <v>89260</v>
      </c>
      <c r="F64" s="11">
        <v>64096</v>
      </c>
      <c r="G64" s="11">
        <v>41960.7046153846</v>
      </c>
      <c r="H64" s="11">
        <v>102427.884603515</v>
      </c>
    </row>
    <row r="65" ht="15.95" customHeight="1" spans="1:8">
      <c r="A65" s="10">
        <v>2021102</v>
      </c>
      <c r="B65" s="10" t="s">
        <v>71</v>
      </c>
      <c r="C65" s="11">
        <v>131712</v>
      </c>
      <c r="D65" s="11">
        <v>80050</v>
      </c>
      <c r="E65" s="11">
        <v>68584</v>
      </c>
      <c r="F65" s="11">
        <v>59580</v>
      </c>
      <c r="G65" s="11">
        <v>45384</v>
      </c>
      <c r="H65" s="11">
        <v>72562</v>
      </c>
    </row>
    <row r="66" ht="15.95" customHeight="1" spans="1:8">
      <c r="A66" s="10">
        <v>2021103</v>
      </c>
      <c r="B66" s="10" t="s">
        <v>72</v>
      </c>
      <c r="C66" s="11">
        <v>261600</v>
      </c>
      <c r="D66" s="11">
        <v>165000</v>
      </c>
      <c r="E66" s="11">
        <v>120000</v>
      </c>
      <c r="F66" s="11">
        <v>86400</v>
      </c>
      <c r="G66" s="11">
        <v>45768</v>
      </c>
      <c r="H66" s="11">
        <v>130469</v>
      </c>
    </row>
    <row r="67" ht="15.95" customHeight="1" spans="1:8">
      <c r="A67" s="10">
        <v>2021200</v>
      </c>
      <c r="B67" s="10" t="s">
        <v>73</v>
      </c>
      <c r="C67" s="11">
        <v>128879</v>
      </c>
      <c r="D67" s="11">
        <v>83871</v>
      </c>
      <c r="E67" s="11">
        <v>75476</v>
      </c>
      <c r="F67" s="11">
        <v>66312</v>
      </c>
      <c r="G67" s="11">
        <v>61629</v>
      </c>
      <c r="H67" s="11">
        <v>81884</v>
      </c>
    </row>
    <row r="68" ht="15.95" customHeight="1" spans="1:8">
      <c r="A68" s="10">
        <v>2021201</v>
      </c>
      <c r="B68" s="10" t="s">
        <v>74</v>
      </c>
      <c r="C68" s="11">
        <v>280019</v>
      </c>
      <c r="D68" s="11">
        <v>231077.85</v>
      </c>
      <c r="E68" s="11">
        <v>186535</v>
      </c>
      <c r="F68" s="11">
        <v>137214.25</v>
      </c>
      <c r="G68" s="11">
        <v>95060</v>
      </c>
      <c r="H68" s="11">
        <v>188708.745840336</v>
      </c>
    </row>
    <row r="69" s="3" customFormat="1" ht="15.95" customHeight="1" spans="1:8">
      <c r="A69" s="10">
        <v>2021202</v>
      </c>
      <c r="B69" s="10" t="s">
        <v>75</v>
      </c>
      <c r="C69" s="11">
        <v>142436.43125</v>
      </c>
      <c r="D69" s="11">
        <v>75500</v>
      </c>
      <c r="E69" s="11">
        <v>68110</v>
      </c>
      <c r="F69" s="11">
        <v>61216</v>
      </c>
      <c r="G69" s="11">
        <v>41089</v>
      </c>
      <c r="H69" s="11">
        <v>68983</v>
      </c>
    </row>
    <row r="70" ht="15.95" customHeight="1" spans="1:8">
      <c r="A70" s="10">
        <v>2021203</v>
      </c>
      <c r="B70" s="10" t="s">
        <v>76</v>
      </c>
      <c r="C70" s="11">
        <v>215717</v>
      </c>
      <c r="D70" s="11">
        <v>183339</v>
      </c>
      <c r="E70" s="11">
        <v>99837</v>
      </c>
      <c r="F70" s="11">
        <v>56563</v>
      </c>
      <c r="G70" s="11">
        <v>40033.7866666667</v>
      </c>
      <c r="H70" s="11">
        <v>114573</v>
      </c>
    </row>
    <row r="71" ht="15.95" customHeight="1" spans="1:8">
      <c r="A71" s="10">
        <v>2021205</v>
      </c>
      <c r="B71" s="10" t="s">
        <v>77</v>
      </c>
      <c r="C71" s="11">
        <v>208687.713023256</v>
      </c>
      <c r="D71" s="11">
        <v>101314.34</v>
      </c>
      <c r="E71" s="11">
        <v>84355.79</v>
      </c>
      <c r="F71" s="11">
        <v>71609.09</v>
      </c>
      <c r="G71" s="11">
        <v>53119</v>
      </c>
      <c r="H71" s="11">
        <v>99225.6743859648</v>
      </c>
    </row>
    <row r="72" ht="15.95" customHeight="1" spans="1:8">
      <c r="A72" s="10">
        <v>2021301</v>
      </c>
      <c r="B72" s="10" t="s">
        <v>78</v>
      </c>
      <c r="C72" s="11">
        <v>184946.86</v>
      </c>
      <c r="D72" s="11">
        <v>117615</v>
      </c>
      <c r="E72" s="11">
        <v>108670</v>
      </c>
      <c r="F72" s="11">
        <v>102195</v>
      </c>
      <c r="G72" s="11">
        <v>85110</v>
      </c>
      <c r="H72" s="11">
        <v>115559</v>
      </c>
    </row>
    <row r="73" ht="15.95" customHeight="1" spans="1:8">
      <c r="A73" s="10">
        <v>2021302</v>
      </c>
      <c r="B73" s="10" t="s">
        <v>79</v>
      </c>
      <c r="C73" s="11">
        <v>153205</v>
      </c>
      <c r="D73" s="11">
        <v>109893</v>
      </c>
      <c r="E73" s="11">
        <v>93572</v>
      </c>
      <c r="F73" s="11">
        <v>80003</v>
      </c>
      <c r="G73" s="11">
        <v>64638</v>
      </c>
      <c r="H73" s="11">
        <v>97712</v>
      </c>
    </row>
    <row r="74" ht="15.95" customHeight="1" spans="1:8">
      <c r="A74" s="10">
        <v>2021401</v>
      </c>
      <c r="B74" s="10" t="s">
        <v>80</v>
      </c>
      <c r="C74" s="11">
        <v>199000</v>
      </c>
      <c r="D74" s="11">
        <v>149800</v>
      </c>
      <c r="E74" s="11">
        <v>118960</v>
      </c>
      <c r="F74" s="11">
        <v>80500</v>
      </c>
      <c r="G74" s="11">
        <v>75500</v>
      </c>
      <c r="H74" s="11">
        <v>121462</v>
      </c>
    </row>
    <row r="75" ht="15.95" customHeight="1" spans="1:8">
      <c r="A75" s="10">
        <v>2021403</v>
      </c>
      <c r="B75" s="10" t="s">
        <v>81</v>
      </c>
      <c r="C75" s="11">
        <v>98745</v>
      </c>
      <c r="D75" s="11">
        <v>88582.5</v>
      </c>
      <c r="E75" s="11">
        <v>83736</v>
      </c>
      <c r="F75" s="11">
        <v>55225</v>
      </c>
      <c r="G75" s="11">
        <v>32165.935</v>
      </c>
      <c r="H75" s="11">
        <v>78379.658</v>
      </c>
    </row>
    <row r="76" ht="15.95" customHeight="1" spans="1:8">
      <c r="A76" s="10">
        <v>2021404</v>
      </c>
      <c r="B76" s="10" t="s">
        <v>82</v>
      </c>
      <c r="C76" s="11">
        <v>85406.435</v>
      </c>
      <c r="D76" s="11">
        <v>76532</v>
      </c>
      <c r="E76" s="11">
        <v>66368</v>
      </c>
      <c r="F76" s="11">
        <v>57910</v>
      </c>
      <c r="G76" s="11">
        <v>53079.385</v>
      </c>
      <c r="H76" s="11">
        <v>68829.8441176471</v>
      </c>
    </row>
    <row r="77" ht="15.95" customHeight="1" spans="1:8">
      <c r="A77" s="10">
        <v>2021501</v>
      </c>
      <c r="B77" s="10" t="s">
        <v>83</v>
      </c>
      <c r="C77" s="11">
        <v>149949</v>
      </c>
      <c r="D77" s="11">
        <v>108000</v>
      </c>
      <c r="E77" s="11">
        <v>66000</v>
      </c>
      <c r="F77" s="11">
        <v>53198</v>
      </c>
      <c r="G77" s="11">
        <v>43569</v>
      </c>
      <c r="H77" s="11">
        <v>79625</v>
      </c>
    </row>
    <row r="78" ht="15.95" customHeight="1" spans="1:8">
      <c r="A78" s="10">
        <v>2021508</v>
      </c>
      <c r="B78" s="10" t="s">
        <v>84</v>
      </c>
      <c r="C78" s="11">
        <v>112063</v>
      </c>
      <c r="D78" s="11">
        <v>97588</v>
      </c>
      <c r="E78" s="11">
        <v>81235</v>
      </c>
      <c r="F78" s="11">
        <v>61260</v>
      </c>
      <c r="G78" s="11">
        <v>42271</v>
      </c>
      <c r="H78" s="11">
        <v>78556</v>
      </c>
    </row>
    <row r="79" ht="15.95" customHeight="1" spans="1:8">
      <c r="A79" s="10">
        <v>2021701</v>
      </c>
      <c r="B79" s="10" t="s">
        <v>85</v>
      </c>
      <c r="C79" s="11">
        <v>330007.452380952</v>
      </c>
      <c r="D79" s="11">
        <v>268127</v>
      </c>
      <c r="E79" s="11">
        <v>164185</v>
      </c>
      <c r="F79" s="11">
        <v>140736.5</v>
      </c>
      <c r="G79" s="11">
        <v>117707</v>
      </c>
      <c r="H79" s="11">
        <v>194931.979117647</v>
      </c>
    </row>
    <row r="80" ht="15.95" customHeight="1" spans="1:8">
      <c r="A80" s="10">
        <v>2021800</v>
      </c>
      <c r="B80" s="10" t="s">
        <v>86</v>
      </c>
      <c r="C80" s="11">
        <v>143100.642727273</v>
      </c>
      <c r="D80" s="11">
        <v>98495</v>
      </c>
      <c r="E80" s="11">
        <v>81274</v>
      </c>
      <c r="F80" s="11">
        <v>60235</v>
      </c>
      <c r="G80" s="11">
        <v>43558</v>
      </c>
      <c r="H80" s="11">
        <v>83147</v>
      </c>
    </row>
    <row r="81" ht="15.95" customHeight="1" spans="1:8">
      <c r="A81" s="10">
        <v>2021801</v>
      </c>
      <c r="B81" s="10" t="s">
        <v>87</v>
      </c>
      <c r="C81" s="11">
        <v>198797.300769231</v>
      </c>
      <c r="D81" s="11">
        <v>134650.03</v>
      </c>
      <c r="E81" s="11">
        <v>100423.5</v>
      </c>
      <c r="F81" s="11">
        <v>73552</v>
      </c>
      <c r="G81" s="11">
        <v>66439.0676923077</v>
      </c>
      <c r="H81" s="11">
        <v>109414.75516129</v>
      </c>
    </row>
    <row r="82" ht="15.95" customHeight="1" spans="1:8">
      <c r="A82" s="10">
        <v>2021802</v>
      </c>
      <c r="B82" s="10" t="s">
        <v>88</v>
      </c>
      <c r="C82" s="11">
        <v>285234</v>
      </c>
      <c r="D82" s="11">
        <v>118715</v>
      </c>
      <c r="E82" s="11">
        <v>76800</v>
      </c>
      <c r="F82" s="11">
        <v>68500</v>
      </c>
      <c r="G82" s="11">
        <v>35607</v>
      </c>
      <c r="H82" s="11">
        <v>103393</v>
      </c>
    </row>
    <row r="83" ht="15.95" customHeight="1" spans="1:8">
      <c r="A83" s="10">
        <v>2021803</v>
      </c>
      <c r="B83" s="10" t="s">
        <v>89</v>
      </c>
      <c r="C83" s="11">
        <v>358057</v>
      </c>
      <c r="D83" s="11">
        <v>155659.09</v>
      </c>
      <c r="E83" s="11">
        <v>109252</v>
      </c>
      <c r="F83" s="11">
        <v>77500</v>
      </c>
      <c r="G83" s="11">
        <v>39126</v>
      </c>
      <c r="H83" s="11">
        <v>135527.666321586</v>
      </c>
    </row>
    <row r="84" ht="15.95" customHeight="1" spans="1:8">
      <c r="A84" s="10">
        <v>2021804</v>
      </c>
      <c r="B84" s="10" t="s">
        <v>90</v>
      </c>
      <c r="C84" s="11">
        <v>300180</v>
      </c>
      <c r="D84" s="11">
        <v>140000</v>
      </c>
      <c r="E84" s="11">
        <v>78652</v>
      </c>
      <c r="F84" s="11">
        <v>50354</v>
      </c>
      <c r="G84" s="11">
        <v>40610.4953333333</v>
      </c>
      <c r="H84" s="11">
        <v>106500</v>
      </c>
    </row>
    <row r="85" ht="15.95" customHeight="1" spans="1:8">
      <c r="A85" s="10">
        <v>2021805</v>
      </c>
      <c r="B85" s="10" t="s">
        <v>91</v>
      </c>
      <c r="C85" s="11">
        <v>300618.036521739</v>
      </c>
      <c r="D85" s="11">
        <v>129272</v>
      </c>
      <c r="E85" s="11">
        <v>87024</v>
      </c>
      <c r="F85" s="11">
        <v>59500</v>
      </c>
      <c r="G85" s="11">
        <v>49996.4695652174</v>
      </c>
      <c r="H85" s="11">
        <v>108772.649124726</v>
      </c>
    </row>
    <row r="86" ht="15.95" customHeight="1" spans="1:8">
      <c r="A86" s="10">
        <v>2021806</v>
      </c>
      <c r="B86" s="10" t="s">
        <v>92</v>
      </c>
      <c r="C86" s="11">
        <v>265954.505</v>
      </c>
      <c r="D86" s="11">
        <v>174124</v>
      </c>
      <c r="E86" s="11">
        <v>113443</v>
      </c>
      <c r="F86" s="11">
        <v>97332</v>
      </c>
      <c r="G86" s="11">
        <v>31067</v>
      </c>
      <c r="H86" s="11">
        <v>131714</v>
      </c>
    </row>
    <row r="87" ht="15.95" customHeight="1" spans="1:8">
      <c r="A87" s="10">
        <v>2021807</v>
      </c>
      <c r="B87" s="10" t="s">
        <v>93</v>
      </c>
      <c r="C87" s="11">
        <v>147732.25</v>
      </c>
      <c r="D87" s="11">
        <v>118532</v>
      </c>
      <c r="E87" s="11">
        <v>93100</v>
      </c>
      <c r="F87" s="11">
        <v>71730</v>
      </c>
      <c r="G87" s="11">
        <v>58692.5</v>
      </c>
      <c r="H87" s="11">
        <v>96306.5405405405</v>
      </c>
    </row>
    <row r="88" ht="15.95" customHeight="1" spans="1:8">
      <c r="A88" s="10">
        <v>2021808</v>
      </c>
      <c r="B88" s="10" t="s">
        <v>94</v>
      </c>
      <c r="C88" s="11">
        <v>189694.784</v>
      </c>
      <c r="D88" s="11">
        <v>147008.55</v>
      </c>
      <c r="E88" s="11">
        <v>95138</v>
      </c>
      <c r="F88" s="11">
        <v>56523</v>
      </c>
      <c r="G88" s="11">
        <v>52048.2</v>
      </c>
      <c r="H88" s="11">
        <v>103186</v>
      </c>
    </row>
    <row r="89" ht="15.95" customHeight="1" spans="1:8">
      <c r="A89" s="10">
        <v>2021809</v>
      </c>
      <c r="B89" s="10" t="s">
        <v>95</v>
      </c>
      <c r="C89" s="11">
        <v>152178</v>
      </c>
      <c r="D89" s="11">
        <v>107005.25</v>
      </c>
      <c r="E89" s="11">
        <v>68580</v>
      </c>
      <c r="F89" s="11">
        <v>48129</v>
      </c>
      <c r="G89" s="11">
        <v>34651.4736842105</v>
      </c>
      <c r="H89" s="11">
        <v>79043</v>
      </c>
    </row>
    <row r="90" ht="15.95" customHeight="1" spans="1:8">
      <c r="A90" s="10">
        <v>2021813</v>
      </c>
      <c r="B90" s="10" t="s">
        <v>96</v>
      </c>
      <c r="C90" s="11">
        <v>158799.926451613</v>
      </c>
      <c r="D90" s="11">
        <v>78449</v>
      </c>
      <c r="E90" s="11">
        <v>56600</v>
      </c>
      <c r="F90" s="11">
        <v>36000</v>
      </c>
      <c r="G90" s="11">
        <v>32711</v>
      </c>
      <c r="H90" s="11">
        <v>68257.0024183006</v>
      </c>
    </row>
    <row r="91" ht="15.95" customHeight="1" spans="1:8">
      <c r="A91" s="10">
        <v>2021901</v>
      </c>
      <c r="B91" s="10" t="s">
        <v>97</v>
      </c>
      <c r="C91" s="11">
        <v>111820</v>
      </c>
      <c r="D91" s="11">
        <v>71820</v>
      </c>
      <c r="E91" s="11">
        <v>66233</v>
      </c>
      <c r="F91" s="11">
        <v>54771</v>
      </c>
      <c r="G91" s="11">
        <v>49736</v>
      </c>
      <c r="H91" s="11">
        <v>67173</v>
      </c>
    </row>
    <row r="92" ht="15.95" customHeight="1" spans="1:8">
      <c r="A92" s="10">
        <v>2021902</v>
      </c>
      <c r="B92" s="10" t="s">
        <v>98</v>
      </c>
      <c r="C92" s="11">
        <v>238319</v>
      </c>
      <c r="D92" s="11">
        <v>125303</v>
      </c>
      <c r="E92" s="11">
        <v>117262</v>
      </c>
      <c r="F92" s="11">
        <v>80305</v>
      </c>
      <c r="G92" s="11">
        <v>63764</v>
      </c>
      <c r="H92" s="11">
        <v>120656</v>
      </c>
    </row>
    <row r="93" ht="15.95" customHeight="1" spans="1:8">
      <c r="A93" s="10">
        <v>2021903</v>
      </c>
      <c r="B93" s="10" t="s">
        <v>99</v>
      </c>
      <c r="C93" s="11">
        <v>275132</v>
      </c>
      <c r="D93" s="11">
        <v>95684</v>
      </c>
      <c r="E93" s="11">
        <v>73365</v>
      </c>
      <c r="F93" s="11">
        <v>59128</v>
      </c>
      <c r="G93" s="11">
        <v>44490</v>
      </c>
      <c r="H93" s="11">
        <v>92052</v>
      </c>
    </row>
    <row r="94" ht="15.95" customHeight="1" spans="1:8">
      <c r="A94" s="10">
        <v>2022003</v>
      </c>
      <c r="B94" s="10" t="s">
        <v>100</v>
      </c>
      <c r="C94" s="11">
        <v>146186.152571429</v>
      </c>
      <c r="D94" s="11">
        <v>77300</v>
      </c>
      <c r="E94" s="11">
        <v>54000</v>
      </c>
      <c r="F94" s="11">
        <v>47200</v>
      </c>
      <c r="G94" s="11">
        <v>34011.1142857143</v>
      </c>
      <c r="H94" s="11">
        <v>70270.8012173913</v>
      </c>
    </row>
    <row r="95" ht="15.95" customHeight="1" spans="1:8">
      <c r="A95" s="10">
        <v>2022102</v>
      </c>
      <c r="B95" s="10" t="s">
        <v>101</v>
      </c>
      <c r="C95" s="11">
        <v>85215</v>
      </c>
      <c r="D95" s="11">
        <v>68744</v>
      </c>
      <c r="E95" s="11">
        <v>60000</v>
      </c>
      <c r="F95" s="11">
        <v>41750</v>
      </c>
      <c r="G95" s="11">
        <v>24650</v>
      </c>
      <c r="H95" s="11">
        <v>56101</v>
      </c>
    </row>
    <row r="96" ht="15.95" customHeight="1" spans="1:8">
      <c r="A96" s="10">
        <v>2022103</v>
      </c>
      <c r="B96" s="10" t="s">
        <v>102</v>
      </c>
      <c r="C96" s="11">
        <v>271519</v>
      </c>
      <c r="D96" s="11">
        <v>137605</v>
      </c>
      <c r="E96" s="11">
        <v>60094</v>
      </c>
      <c r="F96" s="11">
        <v>53416</v>
      </c>
      <c r="G96" s="11">
        <v>45166</v>
      </c>
      <c r="H96" s="11">
        <v>98840</v>
      </c>
    </row>
    <row r="97" ht="15.95" customHeight="1" spans="1:8">
      <c r="A97" s="10">
        <v>2022301</v>
      </c>
      <c r="B97" s="10" t="s">
        <v>103</v>
      </c>
      <c r="C97" s="11">
        <v>120376</v>
      </c>
      <c r="D97" s="11">
        <v>81000</v>
      </c>
      <c r="E97" s="11">
        <v>66639</v>
      </c>
      <c r="F97" s="11">
        <v>57274</v>
      </c>
      <c r="G97" s="11">
        <v>48998</v>
      </c>
      <c r="H97" s="11">
        <v>70419</v>
      </c>
    </row>
    <row r="98" ht="15.95" customHeight="1" spans="1:8">
      <c r="A98" s="10">
        <v>2022302</v>
      </c>
      <c r="B98" s="10" t="s">
        <v>104</v>
      </c>
      <c r="C98" s="11">
        <v>118110</v>
      </c>
      <c r="D98" s="11">
        <v>86320</v>
      </c>
      <c r="E98" s="11">
        <v>74812</v>
      </c>
      <c r="F98" s="11">
        <v>61659</v>
      </c>
      <c r="G98" s="11">
        <v>46858</v>
      </c>
      <c r="H98" s="11">
        <v>75523</v>
      </c>
    </row>
    <row r="99" ht="15.95" customHeight="1" spans="1:8">
      <c r="A99" s="10">
        <v>2022303</v>
      </c>
      <c r="B99" s="10" t="s">
        <v>105</v>
      </c>
      <c r="C99" s="11">
        <v>135038.778305085</v>
      </c>
      <c r="D99" s="11">
        <v>105012</v>
      </c>
      <c r="E99" s="11">
        <v>92579</v>
      </c>
      <c r="F99" s="11">
        <v>77569</v>
      </c>
      <c r="G99" s="11">
        <v>55557</v>
      </c>
      <c r="H99" s="11">
        <v>94121</v>
      </c>
    </row>
    <row r="100" ht="15.95" customHeight="1" spans="1:8">
      <c r="A100" s="10">
        <v>2022305</v>
      </c>
      <c r="B100" s="10" t="s">
        <v>106</v>
      </c>
      <c r="C100" s="11">
        <v>108317</v>
      </c>
      <c r="D100" s="11">
        <v>84669</v>
      </c>
      <c r="E100" s="11">
        <v>68344</v>
      </c>
      <c r="F100" s="11">
        <v>55905</v>
      </c>
      <c r="G100" s="11">
        <v>52999</v>
      </c>
      <c r="H100" s="11">
        <v>71607</v>
      </c>
    </row>
    <row r="101" ht="15.95" customHeight="1" spans="1:8">
      <c r="A101" s="10">
        <v>2022400</v>
      </c>
      <c r="B101" s="10" t="s">
        <v>107</v>
      </c>
      <c r="C101" s="11">
        <v>172583.75</v>
      </c>
      <c r="D101" s="11">
        <v>99102.695</v>
      </c>
      <c r="E101" s="11">
        <v>90698.5</v>
      </c>
      <c r="F101" s="11">
        <v>68887.5</v>
      </c>
      <c r="G101" s="11">
        <v>52529.75</v>
      </c>
      <c r="H101" s="11">
        <v>95059.5827777778</v>
      </c>
    </row>
    <row r="102" ht="15.95" customHeight="1" spans="1:8">
      <c r="A102" s="10">
        <v>2022701</v>
      </c>
      <c r="B102" s="10" t="s">
        <v>108</v>
      </c>
      <c r="C102" s="11">
        <v>179712.584736842</v>
      </c>
      <c r="D102" s="11">
        <v>118544.625</v>
      </c>
      <c r="E102" s="11">
        <v>94843</v>
      </c>
      <c r="F102" s="11">
        <v>78027</v>
      </c>
      <c r="G102" s="11">
        <v>76495</v>
      </c>
      <c r="H102" s="11">
        <v>104514</v>
      </c>
    </row>
    <row r="103" ht="15.95" customHeight="1" spans="1:8">
      <c r="A103" s="10">
        <v>2022702</v>
      </c>
      <c r="B103" s="10" t="s">
        <v>109</v>
      </c>
      <c r="C103" s="11">
        <v>200308</v>
      </c>
      <c r="D103" s="11">
        <v>112328</v>
      </c>
      <c r="E103" s="11">
        <v>90763</v>
      </c>
      <c r="F103" s="11">
        <v>78000</v>
      </c>
      <c r="G103" s="11">
        <v>58116</v>
      </c>
      <c r="H103" s="11">
        <v>103764</v>
      </c>
    </row>
    <row r="104" ht="15.95" customHeight="1" spans="1:8">
      <c r="A104" s="10">
        <v>2022703</v>
      </c>
      <c r="B104" s="10" t="s">
        <v>110</v>
      </c>
      <c r="C104" s="11">
        <v>121262.69</v>
      </c>
      <c r="D104" s="11">
        <v>87212</v>
      </c>
      <c r="E104" s="11">
        <v>79341.6</v>
      </c>
      <c r="F104" s="11">
        <v>72200</v>
      </c>
      <c r="G104" s="11">
        <v>56240</v>
      </c>
      <c r="H104" s="11">
        <v>82078.9091111111</v>
      </c>
    </row>
    <row r="105" ht="15.95" customHeight="1" spans="1:8">
      <c r="A105" s="10">
        <v>2022706</v>
      </c>
      <c r="B105" s="10" t="s">
        <v>111</v>
      </c>
      <c r="C105" s="11">
        <v>185383</v>
      </c>
      <c r="D105" s="11">
        <v>116603</v>
      </c>
      <c r="E105" s="11">
        <v>97293</v>
      </c>
      <c r="F105" s="11">
        <v>79795</v>
      </c>
      <c r="G105" s="11">
        <v>59340</v>
      </c>
      <c r="H105" s="11">
        <v>106311</v>
      </c>
    </row>
    <row r="106" ht="15.95" customHeight="1" spans="1:8">
      <c r="A106" s="10">
        <v>2022800</v>
      </c>
      <c r="B106" s="10" t="s">
        <v>112</v>
      </c>
      <c r="C106" s="11">
        <v>266024.88</v>
      </c>
      <c r="D106" s="11">
        <v>160545</v>
      </c>
      <c r="E106" s="11">
        <v>112769</v>
      </c>
      <c r="F106" s="11">
        <v>88396</v>
      </c>
      <c r="G106" s="11">
        <v>61802</v>
      </c>
      <c r="H106" s="11">
        <v>131049</v>
      </c>
    </row>
    <row r="107" ht="15.95" customHeight="1" spans="1:8">
      <c r="A107" s="10">
        <v>2022801</v>
      </c>
      <c r="B107" s="10" t="s">
        <v>113</v>
      </c>
      <c r="C107" s="11">
        <v>177530</v>
      </c>
      <c r="D107" s="11">
        <v>112974</v>
      </c>
      <c r="E107" s="11">
        <v>98494</v>
      </c>
      <c r="F107" s="11">
        <v>91601</v>
      </c>
      <c r="G107" s="11">
        <v>61986.185</v>
      </c>
      <c r="H107" s="11">
        <v>102715</v>
      </c>
    </row>
    <row r="108" ht="15.95" customHeight="1" spans="1:8">
      <c r="A108" s="10">
        <v>2022802</v>
      </c>
      <c r="B108" s="10" t="s">
        <v>114</v>
      </c>
      <c r="C108" s="11">
        <v>129630.95</v>
      </c>
      <c r="D108" s="11">
        <v>96629</v>
      </c>
      <c r="E108" s="11">
        <v>74035</v>
      </c>
      <c r="F108" s="11">
        <v>58334</v>
      </c>
      <c r="G108" s="11">
        <v>53877.61625</v>
      </c>
      <c r="H108" s="11">
        <v>84577.3061643836</v>
      </c>
    </row>
    <row r="109" ht="15.95" customHeight="1" spans="1:8">
      <c r="A109" s="10">
        <v>2022803</v>
      </c>
      <c r="B109" s="10" t="s">
        <v>115</v>
      </c>
      <c r="C109" s="11">
        <v>245217.566895161</v>
      </c>
      <c r="D109" s="11">
        <v>130294</v>
      </c>
      <c r="E109" s="11">
        <v>91756</v>
      </c>
      <c r="F109" s="11">
        <v>75564</v>
      </c>
      <c r="G109" s="11">
        <v>64794</v>
      </c>
      <c r="H109" s="11">
        <v>117838.817864941</v>
      </c>
    </row>
    <row r="110" ht="15.95" customHeight="1" spans="1:8">
      <c r="A110" s="10">
        <v>2022804</v>
      </c>
      <c r="B110" s="10" t="s">
        <v>116</v>
      </c>
      <c r="C110" s="11">
        <v>130312.833333333</v>
      </c>
      <c r="D110" s="11">
        <v>96227</v>
      </c>
      <c r="E110" s="11">
        <v>68917</v>
      </c>
      <c r="F110" s="11">
        <v>63053</v>
      </c>
      <c r="G110" s="11">
        <v>59406.395</v>
      </c>
      <c r="H110" s="11">
        <v>81816</v>
      </c>
    </row>
    <row r="111" ht="15.95" customHeight="1" spans="1:8">
      <c r="A111" s="10">
        <v>2022901</v>
      </c>
      <c r="B111" s="10" t="s">
        <v>117</v>
      </c>
      <c r="C111" s="11">
        <v>143244.488297872</v>
      </c>
      <c r="D111" s="11">
        <v>95264</v>
      </c>
      <c r="E111" s="11">
        <v>79330</v>
      </c>
      <c r="F111" s="11">
        <v>62011</v>
      </c>
      <c r="G111" s="11">
        <v>47908.8702127659</v>
      </c>
      <c r="H111" s="11">
        <v>81785.2569462365</v>
      </c>
    </row>
    <row r="112" ht="15.95" customHeight="1" spans="1:8">
      <c r="A112" s="10">
        <v>2022902</v>
      </c>
      <c r="B112" s="10" t="s">
        <v>118</v>
      </c>
      <c r="C112" s="11">
        <v>180366</v>
      </c>
      <c r="D112" s="11">
        <v>114244</v>
      </c>
      <c r="E112" s="11">
        <v>89142</v>
      </c>
      <c r="F112" s="11">
        <v>74849</v>
      </c>
      <c r="G112" s="11">
        <v>56839.9358333333</v>
      </c>
      <c r="H112" s="11">
        <v>101926.524901961</v>
      </c>
    </row>
    <row r="113" ht="15.95" customHeight="1" spans="1:8">
      <c r="A113" s="10">
        <v>2022903</v>
      </c>
      <c r="B113" s="10" t="s">
        <v>119</v>
      </c>
      <c r="C113" s="11">
        <v>245931.836069364</v>
      </c>
      <c r="D113" s="11">
        <v>129464.1</v>
      </c>
      <c r="E113" s="11">
        <v>91307.57</v>
      </c>
      <c r="F113" s="11">
        <v>71616</v>
      </c>
      <c r="G113" s="11">
        <v>53052.0868786127</v>
      </c>
      <c r="H113" s="11">
        <v>108128.361769476</v>
      </c>
    </row>
    <row r="114" ht="15.95" customHeight="1" spans="1:8">
      <c r="A114" s="10">
        <v>2022904</v>
      </c>
      <c r="B114" s="10" t="s">
        <v>120</v>
      </c>
      <c r="C114" s="11">
        <v>322585.586785714</v>
      </c>
      <c r="D114" s="11">
        <v>130240</v>
      </c>
      <c r="E114" s="11">
        <v>99752.03</v>
      </c>
      <c r="F114" s="11">
        <v>63816</v>
      </c>
      <c r="G114" s="11">
        <v>46259</v>
      </c>
      <c r="H114" s="11">
        <v>119563.531144902</v>
      </c>
    </row>
    <row r="115" ht="15.95" customHeight="1" spans="1:8">
      <c r="A115" s="10">
        <v>2022905</v>
      </c>
      <c r="B115" s="10" t="s">
        <v>121</v>
      </c>
      <c r="C115" s="11">
        <v>318353.2525</v>
      </c>
      <c r="D115" s="11">
        <v>204494</v>
      </c>
      <c r="E115" s="11">
        <v>88967</v>
      </c>
      <c r="F115" s="11">
        <v>64623</v>
      </c>
      <c r="G115" s="11">
        <v>51077.61125</v>
      </c>
      <c r="H115" s="11">
        <v>140848</v>
      </c>
    </row>
    <row r="116" ht="15.95" customHeight="1" spans="1:8">
      <c r="A116" s="10">
        <v>2023001</v>
      </c>
      <c r="B116" s="10" t="s">
        <v>122</v>
      </c>
      <c r="C116" s="11">
        <v>207954.331650485</v>
      </c>
      <c r="D116" s="11">
        <v>130000</v>
      </c>
      <c r="E116" s="11">
        <v>92704</v>
      </c>
      <c r="F116" s="11">
        <v>67128.25</v>
      </c>
      <c r="G116" s="11">
        <v>54878.089223301</v>
      </c>
      <c r="H116" s="11">
        <v>104379.198274854</v>
      </c>
    </row>
    <row r="117" ht="15.95" customHeight="1" spans="1:8">
      <c r="A117" s="10">
        <v>2023002</v>
      </c>
      <c r="B117" s="10" t="s">
        <v>123</v>
      </c>
      <c r="C117" s="11">
        <v>159286.497753623</v>
      </c>
      <c r="D117" s="11">
        <v>120161.75</v>
      </c>
      <c r="E117" s="11">
        <v>103933.01</v>
      </c>
      <c r="F117" s="11">
        <v>81501.9475</v>
      </c>
      <c r="G117" s="11">
        <v>60974.283115942</v>
      </c>
      <c r="H117" s="11">
        <v>103716.523250729</v>
      </c>
    </row>
    <row r="118" ht="15.95" customHeight="1" spans="1:8">
      <c r="A118" s="10">
        <v>2023003</v>
      </c>
      <c r="B118" s="10" t="s">
        <v>124</v>
      </c>
      <c r="C118" s="11">
        <v>120000</v>
      </c>
      <c r="D118" s="11">
        <v>96077</v>
      </c>
      <c r="E118" s="11">
        <v>84124.38</v>
      </c>
      <c r="F118" s="11">
        <v>55592</v>
      </c>
      <c r="G118" s="11">
        <v>38007</v>
      </c>
      <c r="H118" s="11">
        <v>85661.27</v>
      </c>
    </row>
    <row r="119" ht="15.95" customHeight="1" spans="1:8">
      <c r="A119" s="10">
        <v>2023004</v>
      </c>
      <c r="B119" s="10" t="s">
        <v>125</v>
      </c>
      <c r="C119" s="11">
        <v>279050</v>
      </c>
      <c r="D119" s="11">
        <v>146283</v>
      </c>
      <c r="E119" s="11">
        <v>108949</v>
      </c>
      <c r="F119" s="11">
        <v>71000</v>
      </c>
      <c r="G119" s="11">
        <v>38052</v>
      </c>
      <c r="H119" s="11">
        <v>118700</v>
      </c>
    </row>
    <row r="120" ht="15.95" customHeight="1" spans="1:8">
      <c r="A120" s="10">
        <v>2023006</v>
      </c>
      <c r="B120" s="10" t="s">
        <v>126</v>
      </c>
      <c r="C120" s="11">
        <v>192938</v>
      </c>
      <c r="D120" s="11">
        <v>121549</v>
      </c>
      <c r="E120" s="11">
        <v>101496</v>
      </c>
      <c r="F120" s="11">
        <v>86511</v>
      </c>
      <c r="G120" s="11">
        <v>75972</v>
      </c>
      <c r="H120" s="11">
        <v>110125</v>
      </c>
    </row>
    <row r="121" ht="15.95" customHeight="1" spans="1:8">
      <c r="A121" s="10">
        <v>2023007</v>
      </c>
      <c r="B121" s="10" t="s">
        <v>127</v>
      </c>
      <c r="C121" s="11">
        <v>168468.113521127</v>
      </c>
      <c r="D121" s="11">
        <v>92100</v>
      </c>
      <c r="E121" s="11">
        <v>72625</v>
      </c>
      <c r="F121" s="11">
        <v>55195</v>
      </c>
      <c r="G121" s="11">
        <v>42141.4589201878</v>
      </c>
      <c r="H121" s="11">
        <v>81524.4418434701</v>
      </c>
    </row>
    <row r="122" ht="15.95" customHeight="1" spans="1:8">
      <c r="A122" s="10">
        <v>2023008</v>
      </c>
      <c r="B122" s="10" t="s">
        <v>128</v>
      </c>
      <c r="C122" s="11">
        <v>165143.587777778</v>
      </c>
      <c r="D122" s="11">
        <v>94561.365</v>
      </c>
      <c r="E122" s="11">
        <v>76661.825</v>
      </c>
      <c r="F122" s="11">
        <v>50089.75</v>
      </c>
      <c r="G122" s="11">
        <v>43299.1155555556</v>
      </c>
      <c r="H122" s="11">
        <v>79817.72</v>
      </c>
    </row>
    <row r="123" ht="15.95" customHeight="1" spans="1:8">
      <c r="A123" s="10">
        <v>2023009</v>
      </c>
      <c r="B123" s="10" t="s">
        <v>129</v>
      </c>
      <c r="C123" s="11">
        <v>218592.307692308</v>
      </c>
      <c r="D123" s="11">
        <v>168020</v>
      </c>
      <c r="E123" s="11">
        <v>106150</v>
      </c>
      <c r="F123" s="11">
        <v>75240</v>
      </c>
      <c r="G123" s="11">
        <v>47514.1061538461</v>
      </c>
      <c r="H123" s="11">
        <v>123349.327131148</v>
      </c>
    </row>
    <row r="124" ht="15.95" customHeight="1" spans="1:8">
      <c r="A124" s="10">
        <v>2023010</v>
      </c>
      <c r="B124" s="10" t="s">
        <v>130</v>
      </c>
      <c r="C124" s="11">
        <v>215812.396339286</v>
      </c>
      <c r="D124" s="11">
        <v>114105</v>
      </c>
      <c r="E124" s="11">
        <v>77385.44</v>
      </c>
      <c r="F124" s="11">
        <v>50250</v>
      </c>
      <c r="G124" s="11">
        <v>46597.0696428571</v>
      </c>
      <c r="H124" s="11">
        <v>97692.3314721724</v>
      </c>
    </row>
    <row r="125" ht="15.95" customHeight="1" spans="1:8">
      <c r="A125" s="10">
        <v>2023101</v>
      </c>
      <c r="B125" s="10" t="s">
        <v>131</v>
      </c>
      <c r="C125" s="11">
        <v>168227</v>
      </c>
      <c r="D125" s="11">
        <v>104252</v>
      </c>
      <c r="E125" s="11">
        <v>81275</v>
      </c>
      <c r="F125" s="11">
        <v>69069</v>
      </c>
      <c r="G125" s="11">
        <v>53550</v>
      </c>
      <c r="H125" s="11">
        <v>90466</v>
      </c>
    </row>
    <row r="126" ht="15.95" customHeight="1" spans="1:8">
      <c r="A126" s="10">
        <v>2023102</v>
      </c>
      <c r="B126" s="10" t="s">
        <v>132</v>
      </c>
      <c r="C126" s="11">
        <v>112567.79</v>
      </c>
      <c r="D126" s="11">
        <v>91464.875</v>
      </c>
      <c r="E126" s="11">
        <v>76680.56</v>
      </c>
      <c r="F126" s="11">
        <v>67494.52</v>
      </c>
      <c r="G126" s="11">
        <v>62691.225</v>
      </c>
      <c r="H126" s="11">
        <v>82586.0266666667</v>
      </c>
    </row>
    <row r="127" s="3" customFormat="1" ht="15.95" customHeight="1" spans="1:8">
      <c r="A127" s="10">
        <v>2023104</v>
      </c>
      <c r="B127" s="10" t="s">
        <v>133</v>
      </c>
      <c r="C127" s="11">
        <v>125684.333333333</v>
      </c>
      <c r="D127" s="11">
        <v>75522</v>
      </c>
      <c r="E127" s="11">
        <v>70003</v>
      </c>
      <c r="F127" s="11">
        <v>62018</v>
      </c>
      <c r="G127" s="11">
        <v>60190</v>
      </c>
      <c r="H127" s="11">
        <v>71757</v>
      </c>
    </row>
    <row r="128" ht="15.95" customHeight="1" spans="1:8">
      <c r="A128" s="10">
        <v>2023105</v>
      </c>
      <c r="B128" s="10" t="s">
        <v>134</v>
      </c>
      <c r="C128" s="11">
        <v>120757</v>
      </c>
      <c r="D128" s="11">
        <v>77937</v>
      </c>
      <c r="E128" s="11">
        <v>62833</v>
      </c>
      <c r="F128" s="11">
        <v>51779</v>
      </c>
      <c r="G128" s="11">
        <v>42670</v>
      </c>
      <c r="H128" s="11">
        <v>68523</v>
      </c>
    </row>
    <row r="129" s="3" customFormat="1" ht="15.95" customHeight="1" spans="1:8">
      <c r="A129" s="10">
        <v>2023300</v>
      </c>
      <c r="B129" s="10" t="s">
        <v>135</v>
      </c>
      <c r="C129" s="11">
        <v>176015.526666667</v>
      </c>
      <c r="D129" s="11">
        <v>126087.4775</v>
      </c>
      <c r="E129" s="11">
        <v>89621</v>
      </c>
      <c r="F129" s="11">
        <v>76807.2225</v>
      </c>
      <c r="G129" s="11">
        <v>51583</v>
      </c>
      <c r="H129" s="11">
        <v>101607</v>
      </c>
    </row>
    <row r="130" ht="15.95" customHeight="1" spans="1:8">
      <c r="A130" s="10">
        <v>2023400</v>
      </c>
      <c r="B130" s="10" t="s">
        <v>136</v>
      </c>
      <c r="C130" s="11">
        <v>164427</v>
      </c>
      <c r="D130" s="11">
        <v>154742</v>
      </c>
      <c r="E130" s="11">
        <v>108510</v>
      </c>
      <c r="F130" s="11">
        <v>102563</v>
      </c>
      <c r="G130" s="11">
        <v>97090</v>
      </c>
      <c r="H130" s="11">
        <v>123366</v>
      </c>
    </row>
    <row r="131" ht="15.95" customHeight="1" spans="1:8">
      <c r="A131" s="10">
        <v>2023401</v>
      </c>
      <c r="B131" s="10" t="s">
        <v>137</v>
      </c>
      <c r="C131" s="11">
        <v>290870</v>
      </c>
      <c r="D131" s="11">
        <v>127680</v>
      </c>
      <c r="E131" s="11">
        <v>104444</v>
      </c>
      <c r="F131" s="11">
        <v>85752</v>
      </c>
      <c r="G131" s="11">
        <v>59340</v>
      </c>
      <c r="H131" s="11">
        <v>124448</v>
      </c>
    </row>
    <row r="132" ht="15.95" customHeight="1" spans="1:8">
      <c r="A132" s="10">
        <v>2023402</v>
      </c>
      <c r="B132" s="10" t="s">
        <v>138</v>
      </c>
      <c r="C132" s="11">
        <v>199642</v>
      </c>
      <c r="D132" s="11">
        <v>139015</v>
      </c>
      <c r="E132" s="11">
        <v>107756</v>
      </c>
      <c r="F132" s="11">
        <v>78997</v>
      </c>
      <c r="G132" s="11">
        <v>49610</v>
      </c>
      <c r="H132" s="11">
        <v>113435</v>
      </c>
    </row>
    <row r="133" ht="15.95" customHeight="1" spans="1:8">
      <c r="A133" s="10">
        <v>2023601</v>
      </c>
      <c r="B133" s="10" t="s">
        <v>139</v>
      </c>
      <c r="C133" s="11">
        <v>196007.17375</v>
      </c>
      <c r="D133" s="11">
        <v>138099.51</v>
      </c>
      <c r="E133" s="11">
        <v>130246</v>
      </c>
      <c r="F133" s="11">
        <v>125860</v>
      </c>
      <c r="G133" s="11">
        <v>102941</v>
      </c>
      <c r="H133" s="11">
        <v>137231</v>
      </c>
    </row>
    <row r="134" ht="15.95" customHeight="1" spans="1:8">
      <c r="A134" s="10">
        <v>2023604</v>
      </c>
      <c r="B134" s="10" t="s">
        <v>140</v>
      </c>
      <c r="C134" s="11">
        <v>287411</v>
      </c>
      <c r="D134" s="11">
        <v>166517</v>
      </c>
      <c r="E134" s="11">
        <v>148945</v>
      </c>
      <c r="F134" s="11">
        <v>94869</v>
      </c>
      <c r="G134" s="11">
        <v>68360</v>
      </c>
      <c r="H134" s="11">
        <v>145519</v>
      </c>
    </row>
    <row r="135" ht="15.95" customHeight="1" spans="1:8">
      <c r="A135" s="10">
        <v>2023605</v>
      </c>
      <c r="B135" s="10" t="s">
        <v>141</v>
      </c>
      <c r="C135" s="11">
        <v>161274.559043478</v>
      </c>
      <c r="D135" s="11">
        <v>116763.98</v>
      </c>
      <c r="E135" s="11">
        <v>96115.61</v>
      </c>
      <c r="F135" s="11">
        <v>85319.46</v>
      </c>
      <c r="G135" s="11">
        <v>55523.0424347826</v>
      </c>
      <c r="H135" s="11">
        <v>102051.31758952</v>
      </c>
    </row>
    <row r="136" s="3" customFormat="1" ht="15.95" customHeight="1" spans="1:8">
      <c r="A136" s="10">
        <v>2030400</v>
      </c>
      <c r="B136" s="10" t="s">
        <v>142</v>
      </c>
      <c r="C136" s="11">
        <v>115676.503333333</v>
      </c>
      <c r="D136" s="11">
        <v>72500</v>
      </c>
      <c r="E136" s="11">
        <v>60140</v>
      </c>
      <c r="F136" s="11">
        <v>57690</v>
      </c>
      <c r="G136" s="11">
        <v>40791</v>
      </c>
      <c r="H136" s="11">
        <v>63265.5539285714</v>
      </c>
    </row>
    <row r="137" ht="15.95" customHeight="1" spans="1:8">
      <c r="A137" s="10">
        <v>2030701</v>
      </c>
      <c r="B137" s="10" t="s">
        <v>143</v>
      </c>
      <c r="C137" s="11">
        <v>116214</v>
      </c>
      <c r="D137" s="11">
        <v>67062</v>
      </c>
      <c r="E137" s="11">
        <v>58277</v>
      </c>
      <c r="F137" s="11">
        <v>52910</v>
      </c>
      <c r="G137" s="11">
        <v>41398</v>
      </c>
      <c r="H137" s="11">
        <v>63939</v>
      </c>
    </row>
    <row r="138" s="3" customFormat="1" ht="15.95" customHeight="1" spans="1:8">
      <c r="A138" s="10">
        <v>2060101</v>
      </c>
      <c r="B138" s="10" t="s">
        <v>144</v>
      </c>
      <c r="C138" s="11">
        <v>265211</v>
      </c>
      <c r="D138" s="11">
        <v>206150</v>
      </c>
      <c r="E138" s="11">
        <v>153956</v>
      </c>
      <c r="F138" s="11">
        <v>110081</v>
      </c>
      <c r="G138" s="11">
        <v>74071</v>
      </c>
      <c r="H138" s="11">
        <v>160907</v>
      </c>
    </row>
    <row r="139" ht="15.95" customHeight="1" spans="1:8">
      <c r="A139" s="10">
        <v>2060102</v>
      </c>
      <c r="B139" s="10" t="s">
        <v>145</v>
      </c>
      <c r="C139" s="11">
        <v>609729.5475</v>
      </c>
      <c r="D139" s="11">
        <v>329650</v>
      </c>
      <c r="E139" s="11">
        <v>242606.01</v>
      </c>
      <c r="F139" s="11">
        <v>71241</v>
      </c>
      <c r="G139" s="11">
        <v>36068</v>
      </c>
      <c r="H139" s="11">
        <v>242617.287692308</v>
      </c>
    </row>
    <row r="140" ht="15.95" customHeight="1" spans="1:8">
      <c r="A140" s="10">
        <v>2060103</v>
      </c>
      <c r="B140" s="10" t="s">
        <v>146</v>
      </c>
      <c r="C140" s="11">
        <v>149506.511666667</v>
      </c>
      <c r="D140" s="11">
        <v>107747.65</v>
      </c>
      <c r="E140" s="11">
        <v>79200</v>
      </c>
      <c r="F140" s="11">
        <v>55983</v>
      </c>
      <c r="G140" s="11">
        <v>43035.1666666667</v>
      </c>
      <c r="H140" s="11">
        <v>85008.2318644068</v>
      </c>
    </row>
    <row r="141" ht="15.95" customHeight="1" spans="1:8">
      <c r="A141" s="10">
        <v>2060200</v>
      </c>
      <c r="B141" s="10" t="s">
        <v>147</v>
      </c>
      <c r="C141" s="11">
        <v>172981.665505618</v>
      </c>
      <c r="D141" s="11">
        <v>77320</v>
      </c>
      <c r="E141" s="11">
        <v>61564</v>
      </c>
      <c r="F141" s="11">
        <v>54430.32</v>
      </c>
      <c r="G141" s="11">
        <v>40291.518764045</v>
      </c>
      <c r="H141" s="11">
        <v>73987.2241203179</v>
      </c>
    </row>
    <row r="142" ht="15.95" customHeight="1" spans="1:8">
      <c r="A142" s="10">
        <v>2060300</v>
      </c>
      <c r="B142" s="10" t="s">
        <v>148</v>
      </c>
      <c r="C142" s="11">
        <v>230594</v>
      </c>
      <c r="D142" s="11">
        <v>109736</v>
      </c>
      <c r="E142" s="11">
        <v>80000</v>
      </c>
      <c r="F142" s="11">
        <v>60000</v>
      </c>
      <c r="G142" s="11">
        <v>43267</v>
      </c>
      <c r="H142" s="11">
        <v>96115</v>
      </c>
    </row>
    <row r="143" ht="15.95" customHeight="1" spans="1:8">
      <c r="A143" s="10">
        <v>2060400</v>
      </c>
      <c r="B143" s="10" t="s">
        <v>149</v>
      </c>
      <c r="C143" s="11">
        <v>275454.470666667</v>
      </c>
      <c r="D143" s="11">
        <v>163868</v>
      </c>
      <c r="E143" s="11">
        <v>110200</v>
      </c>
      <c r="F143" s="11">
        <v>72116.82</v>
      </c>
      <c r="G143" s="11">
        <v>42386.1686666667</v>
      </c>
      <c r="H143" s="11">
        <v>127679.375306122</v>
      </c>
    </row>
    <row r="144" ht="15.95" customHeight="1" spans="1:8">
      <c r="A144" s="10">
        <v>2060500</v>
      </c>
      <c r="B144" s="10" t="s">
        <v>150</v>
      </c>
      <c r="C144" s="11">
        <v>202447</v>
      </c>
      <c r="D144" s="11">
        <v>116331</v>
      </c>
      <c r="E144" s="11">
        <v>87623</v>
      </c>
      <c r="F144" s="11">
        <v>67304</v>
      </c>
      <c r="G144" s="11">
        <v>48017</v>
      </c>
      <c r="H144" s="11">
        <v>98750</v>
      </c>
    </row>
    <row r="145" s="4" customFormat="1" ht="15.95" customHeight="1" spans="1:8">
      <c r="A145" s="12">
        <v>2060601</v>
      </c>
      <c r="B145" s="12" t="s">
        <v>151</v>
      </c>
      <c r="C145" s="13">
        <v>505307</v>
      </c>
      <c r="D145" s="13">
        <v>278883.74</v>
      </c>
      <c r="E145" s="13">
        <v>115549</v>
      </c>
      <c r="F145" s="13">
        <v>86825</v>
      </c>
      <c r="G145" s="13">
        <v>31100</v>
      </c>
      <c r="H145" s="13">
        <v>254336</v>
      </c>
    </row>
    <row r="146" ht="15.95" customHeight="1" spans="1:8">
      <c r="A146" s="10">
        <v>2060602</v>
      </c>
      <c r="B146" s="10" t="s">
        <v>152</v>
      </c>
      <c r="C146" s="11">
        <v>185841.294285714</v>
      </c>
      <c r="D146" s="11">
        <v>83525</v>
      </c>
      <c r="E146" s="11">
        <v>60052</v>
      </c>
      <c r="F146" s="11">
        <v>54654</v>
      </c>
      <c r="G146" s="11">
        <v>38729.5714285714</v>
      </c>
      <c r="H146" s="11">
        <v>79519</v>
      </c>
    </row>
    <row r="147" ht="15.95" customHeight="1" spans="1:8">
      <c r="A147" s="10">
        <v>2060701</v>
      </c>
      <c r="B147" s="10" t="s">
        <v>153</v>
      </c>
      <c r="C147" s="11">
        <v>220193</v>
      </c>
      <c r="D147" s="11">
        <v>136235</v>
      </c>
      <c r="E147" s="11">
        <v>84200</v>
      </c>
      <c r="F147" s="11">
        <v>78565</v>
      </c>
      <c r="G147" s="11">
        <v>55118</v>
      </c>
      <c r="H147" s="11">
        <v>115133.952835821</v>
      </c>
    </row>
    <row r="148" ht="15.95" customHeight="1" spans="1:8">
      <c r="A148" s="10">
        <v>2060702</v>
      </c>
      <c r="B148" s="10" t="s">
        <v>154</v>
      </c>
      <c r="C148" s="11">
        <v>275314</v>
      </c>
      <c r="D148" s="11">
        <v>130453</v>
      </c>
      <c r="E148" s="11">
        <v>90923</v>
      </c>
      <c r="F148" s="11">
        <v>67185</v>
      </c>
      <c r="G148" s="11">
        <v>42552</v>
      </c>
      <c r="H148" s="11">
        <v>112323</v>
      </c>
    </row>
    <row r="149" ht="15.95" customHeight="1" spans="1:8">
      <c r="A149" s="10">
        <v>2060703</v>
      </c>
      <c r="B149" s="10" t="s">
        <v>155</v>
      </c>
      <c r="C149" s="11">
        <v>310736</v>
      </c>
      <c r="D149" s="11">
        <v>169209</v>
      </c>
      <c r="E149" s="11">
        <v>105241</v>
      </c>
      <c r="F149" s="11">
        <v>63028</v>
      </c>
      <c r="G149" s="11">
        <v>42154</v>
      </c>
      <c r="H149" s="11">
        <v>129075</v>
      </c>
    </row>
    <row r="150" ht="15.95" customHeight="1" spans="1:8">
      <c r="A150" s="10">
        <v>2060704</v>
      </c>
      <c r="B150" s="10" t="s">
        <v>156</v>
      </c>
      <c r="C150" s="11">
        <v>260907</v>
      </c>
      <c r="D150" s="11">
        <v>107516</v>
      </c>
      <c r="E150" s="11">
        <v>75800</v>
      </c>
      <c r="F150" s="11">
        <v>61697</v>
      </c>
      <c r="G150" s="11">
        <v>47752</v>
      </c>
      <c r="H150" s="11">
        <v>97384</v>
      </c>
    </row>
    <row r="151" ht="15.95" customHeight="1" spans="1:8">
      <c r="A151" s="10">
        <v>2060705</v>
      </c>
      <c r="B151" s="10" t="s">
        <v>157</v>
      </c>
      <c r="C151" s="11">
        <v>157144.138</v>
      </c>
      <c r="D151" s="11">
        <v>92546</v>
      </c>
      <c r="E151" s="11">
        <v>67490</v>
      </c>
      <c r="F151" s="11">
        <v>50958</v>
      </c>
      <c r="G151" s="11">
        <v>43028</v>
      </c>
      <c r="H151" s="11">
        <v>74247</v>
      </c>
    </row>
    <row r="152" ht="15.95" customHeight="1" spans="1:8">
      <c r="A152" s="10">
        <v>2060706</v>
      </c>
      <c r="B152" s="10" t="s">
        <v>158</v>
      </c>
      <c r="C152" s="11">
        <v>348343.678333333</v>
      </c>
      <c r="D152" s="11">
        <v>199875.75</v>
      </c>
      <c r="E152" s="11">
        <v>83545</v>
      </c>
      <c r="F152" s="11">
        <v>52652</v>
      </c>
      <c r="G152" s="11">
        <v>39312.8333333333</v>
      </c>
      <c r="H152" s="11">
        <v>126459</v>
      </c>
    </row>
    <row r="153" ht="15.95" customHeight="1" spans="1:8">
      <c r="A153" s="10">
        <v>2060708</v>
      </c>
      <c r="B153" s="10" t="s">
        <v>159</v>
      </c>
      <c r="C153" s="11">
        <v>140789</v>
      </c>
      <c r="D153" s="11">
        <v>66536</v>
      </c>
      <c r="E153" s="11">
        <v>43360</v>
      </c>
      <c r="F153" s="11">
        <v>38615</v>
      </c>
      <c r="G153" s="11">
        <v>32038.9</v>
      </c>
      <c r="H153" s="11">
        <v>58550</v>
      </c>
    </row>
    <row r="154" ht="15.95" customHeight="1" spans="1:8">
      <c r="A154" s="10">
        <v>2060710</v>
      </c>
      <c r="B154" s="10" t="s">
        <v>160</v>
      </c>
      <c r="C154" s="11">
        <v>149055</v>
      </c>
      <c r="D154" s="11">
        <v>95466.5</v>
      </c>
      <c r="E154" s="11">
        <v>76132</v>
      </c>
      <c r="F154" s="11">
        <v>58132</v>
      </c>
      <c r="G154" s="11">
        <v>52805.1709090909</v>
      </c>
      <c r="H154" s="11">
        <v>83100.7454976303</v>
      </c>
    </row>
    <row r="155" ht="15.95" customHeight="1" spans="1:8">
      <c r="A155" s="10">
        <v>2060711</v>
      </c>
      <c r="B155" s="10" t="s">
        <v>161</v>
      </c>
      <c r="C155" s="11">
        <v>122026</v>
      </c>
      <c r="D155" s="11">
        <v>92079</v>
      </c>
      <c r="E155" s="11">
        <v>65288</v>
      </c>
      <c r="F155" s="11">
        <v>53145</v>
      </c>
      <c r="G155" s="11">
        <v>37705</v>
      </c>
      <c r="H155" s="11">
        <v>71094</v>
      </c>
    </row>
    <row r="156" ht="15.95" customHeight="1" spans="1:8">
      <c r="A156" s="10">
        <v>2060712</v>
      </c>
      <c r="B156" s="10" t="s">
        <v>162</v>
      </c>
      <c r="C156" s="11">
        <v>160431</v>
      </c>
      <c r="D156" s="11">
        <v>103904</v>
      </c>
      <c r="E156" s="11">
        <v>86106</v>
      </c>
      <c r="F156" s="11">
        <v>67233</v>
      </c>
      <c r="G156" s="11">
        <v>49051</v>
      </c>
      <c r="H156" s="11">
        <v>89977</v>
      </c>
    </row>
    <row r="157" ht="15.95" customHeight="1" spans="1:8">
      <c r="A157" s="10">
        <v>2060713</v>
      </c>
      <c r="B157" s="10" t="s">
        <v>163</v>
      </c>
      <c r="C157" s="11">
        <v>139034</v>
      </c>
      <c r="D157" s="11">
        <v>97598</v>
      </c>
      <c r="E157" s="11">
        <v>71158</v>
      </c>
      <c r="F157" s="11">
        <v>58070.5</v>
      </c>
      <c r="G157" s="11">
        <v>48586</v>
      </c>
      <c r="H157" s="11">
        <v>83110.4226315789</v>
      </c>
    </row>
    <row r="158" ht="15.95" customHeight="1" spans="1:8">
      <c r="A158" s="10">
        <v>2060800</v>
      </c>
      <c r="B158" s="10" t="s">
        <v>164</v>
      </c>
      <c r="C158" s="11">
        <v>228246.674545455</v>
      </c>
      <c r="D158" s="11">
        <v>109285</v>
      </c>
      <c r="E158" s="11">
        <v>80290.26</v>
      </c>
      <c r="F158" s="11">
        <v>54221</v>
      </c>
      <c r="G158" s="11">
        <v>42574.5454545455</v>
      </c>
      <c r="H158" s="11">
        <v>93799.915445545</v>
      </c>
    </row>
    <row r="159" ht="15.95" customHeight="1" spans="1:8">
      <c r="A159" s="10">
        <v>2060801</v>
      </c>
      <c r="B159" s="10" t="s">
        <v>165</v>
      </c>
      <c r="C159" s="11">
        <v>224401</v>
      </c>
      <c r="D159" s="11">
        <v>109842</v>
      </c>
      <c r="E159" s="11">
        <v>80256</v>
      </c>
      <c r="F159" s="11">
        <v>58071</v>
      </c>
      <c r="G159" s="11">
        <v>41912</v>
      </c>
      <c r="H159" s="11">
        <v>95581</v>
      </c>
    </row>
    <row r="160" ht="15.95" customHeight="1" spans="1:8">
      <c r="A160" s="10">
        <v>2060802</v>
      </c>
      <c r="B160" s="10" t="s">
        <v>166</v>
      </c>
      <c r="C160" s="11">
        <v>164404</v>
      </c>
      <c r="D160" s="11">
        <v>94925</v>
      </c>
      <c r="E160" s="11">
        <v>71062</v>
      </c>
      <c r="F160" s="11">
        <v>52641</v>
      </c>
      <c r="G160" s="11">
        <v>37889</v>
      </c>
      <c r="H160" s="11">
        <v>79878</v>
      </c>
    </row>
    <row r="161" ht="15.95" customHeight="1" spans="1:8">
      <c r="A161" s="10">
        <v>2060803</v>
      </c>
      <c r="B161" s="10" t="s">
        <v>167</v>
      </c>
      <c r="C161" s="11">
        <v>79206.7866666667</v>
      </c>
      <c r="D161" s="11">
        <v>54740</v>
      </c>
      <c r="E161" s="11">
        <v>49653</v>
      </c>
      <c r="F161" s="11">
        <v>38007</v>
      </c>
      <c r="G161" s="11">
        <v>37031.7066666667</v>
      </c>
      <c r="H161" s="11">
        <v>50869</v>
      </c>
    </row>
    <row r="162" ht="15.95" customHeight="1" spans="1:8">
      <c r="A162" s="10">
        <v>2061103</v>
      </c>
      <c r="B162" s="10" t="s">
        <v>168</v>
      </c>
      <c r="C162" s="11">
        <v>233958</v>
      </c>
      <c r="D162" s="11">
        <v>160146</v>
      </c>
      <c r="E162" s="11">
        <v>112833</v>
      </c>
      <c r="F162" s="11">
        <v>84386</v>
      </c>
      <c r="G162" s="11">
        <v>55242</v>
      </c>
      <c r="H162" s="11">
        <v>126030</v>
      </c>
    </row>
    <row r="163" s="3" customFormat="1" ht="15.95" customHeight="1" spans="1:8">
      <c r="A163" s="10">
        <v>2061201</v>
      </c>
      <c r="B163" s="10" t="s">
        <v>169</v>
      </c>
      <c r="C163" s="11">
        <v>157041.333333333</v>
      </c>
      <c r="D163" s="11">
        <v>92552</v>
      </c>
      <c r="E163" s="11">
        <v>67596</v>
      </c>
      <c r="F163" s="11">
        <v>62510</v>
      </c>
      <c r="G163" s="11">
        <v>56857</v>
      </c>
      <c r="H163" s="11">
        <v>84363.9345454545</v>
      </c>
    </row>
    <row r="164" ht="15.95" customHeight="1" spans="1:8">
      <c r="A164" s="10">
        <v>2061203</v>
      </c>
      <c r="B164" s="10" t="s">
        <v>170</v>
      </c>
      <c r="C164" s="11">
        <v>185506.133333333</v>
      </c>
      <c r="D164" s="11">
        <v>124897.845</v>
      </c>
      <c r="E164" s="11">
        <v>106378</v>
      </c>
      <c r="F164" s="11">
        <v>88815.73</v>
      </c>
      <c r="G164" s="11">
        <v>39222</v>
      </c>
      <c r="H164" s="11">
        <v>115396.735909091</v>
      </c>
    </row>
    <row r="165" ht="15.95" customHeight="1" spans="1:8">
      <c r="A165" s="10">
        <v>2069900</v>
      </c>
      <c r="B165" s="10" t="s">
        <v>171</v>
      </c>
      <c r="C165" s="11">
        <v>279019</v>
      </c>
      <c r="D165" s="11">
        <v>147271</v>
      </c>
      <c r="E165" s="11">
        <v>112615.59</v>
      </c>
      <c r="F165" s="11">
        <v>95527.75</v>
      </c>
      <c r="G165" s="11">
        <v>89767</v>
      </c>
      <c r="H165" s="11">
        <v>133585</v>
      </c>
    </row>
    <row r="166" s="3" customFormat="1" ht="15.95" customHeight="1" spans="1:8">
      <c r="A166" s="10">
        <v>2070300</v>
      </c>
      <c r="B166" s="10" t="s">
        <v>172</v>
      </c>
      <c r="C166" s="11">
        <v>285726</v>
      </c>
      <c r="D166" s="11">
        <v>132961</v>
      </c>
      <c r="E166" s="11">
        <v>127811</v>
      </c>
      <c r="F166" s="11">
        <v>82044</v>
      </c>
      <c r="G166" s="11">
        <v>52159</v>
      </c>
      <c r="H166" s="11">
        <v>122994</v>
      </c>
    </row>
    <row r="167" ht="15.95" customHeight="1" spans="1:8">
      <c r="A167" s="10">
        <v>2070700</v>
      </c>
      <c r="B167" s="10" t="s">
        <v>173</v>
      </c>
      <c r="C167" s="11">
        <v>298556.429411765</v>
      </c>
      <c r="D167" s="11">
        <v>135525.725</v>
      </c>
      <c r="E167" s="11">
        <v>107574</v>
      </c>
      <c r="F167" s="11">
        <v>82593</v>
      </c>
      <c r="G167" s="11">
        <v>51689.6317647059</v>
      </c>
      <c r="H167" s="11">
        <v>126883.434085366</v>
      </c>
    </row>
    <row r="168" ht="15.95" customHeight="1" spans="1:8">
      <c r="A168" s="10">
        <v>2070903</v>
      </c>
      <c r="B168" s="10" t="s">
        <v>174</v>
      </c>
      <c r="C168" s="11">
        <v>154000</v>
      </c>
      <c r="D168" s="11">
        <v>117399</v>
      </c>
      <c r="E168" s="11">
        <v>101098</v>
      </c>
      <c r="F168" s="11">
        <v>71618</v>
      </c>
      <c r="G168" s="11">
        <v>50377</v>
      </c>
      <c r="H168" s="11">
        <v>103534</v>
      </c>
    </row>
    <row r="169" ht="15.95" customHeight="1" spans="1:8">
      <c r="A169" s="10">
        <v>2090102</v>
      </c>
      <c r="B169" s="10" t="s">
        <v>175</v>
      </c>
      <c r="C169" s="11">
        <v>109273</v>
      </c>
      <c r="D169" s="11">
        <v>89981</v>
      </c>
      <c r="E169" s="11">
        <v>78625</v>
      </c>
      <c r="F169" s="11">
        <v>63237</v>
      </c>
      <c r="G169" s="11">
        <v>53738</v>
      </c>
      <c r="H169" s="11">
        <v>79056</v>
      </c>
    </row>
    <row r="170" ht="15.95" customHeight="1" spans="1:8">
      <c r="A170" s="10">
        <v>2090204</v>
      </c>
      <c r="B170" s="10" t="s">
        <v>176</v>
      </c>
      <c r="C170" s="11">
        <v>231025.75</v>
      </c>
      <c r="D170" s="11">
        <v>146297</v>
      </c>
      <c r="E170" s="11">
        <v>110356</v>
      </c>
      <c r="F170" s="11">
        <v>87502</v>
      </c>
      <c r="G170" s="11">
        <v>62797.685</v>
      </c>
      <c r="H170" s="11">
        <v>123774</v>
      </c>
    </row>
    <row r="171" ht="15.95" customHeight="1" spans="1:8">
      <c r="A171" s="10">
        <v>2090207</v>
      </c>
      <c r="B171" s="10" t="s">
        <v>177</v>
      </c>
      <c r="C171" s="11">
        <v>113000</v>
      </c>
      <c r="D171" s="11">
        <v>95800</v>
      </c>
      <c r="E171" s="11">
        <v>93500</v>
      </c>
      <c r="F171" s="11">
        <v>92300</v>
      </c>
      <c r="G171" s="11">
        <v>82520</v>
      </c>
      <c r="H171" s="11">
        <v>92525</v>
      </c>
    </row>
    <row r="172" ht="15.95" customHeight="1" spans="1:8">
      <c r="A172" s="10">
        <v>2090209</v>
      </c>
      <c r="B172" s="10" t="s">
        <v>178</v>
      </c>
      <c r="C172" s="11">
        <v>146714</v>
      </c>
      <c r="D172" s="11">
        <v>135520</v>
      </c>
      <c r="E172" s="11">
        <v>110800</v>
      </c>
      <c r="F172" s="11">
        <v>90500</v>
      </c>
      <c r="G172" s="11">
        <v>86843</v>
      </c>
      <c r="H172" s="11">
        <v>113862</v>
      </c>
    </row>
    <row r="173" ht="15.95" customHeight="1" spans="1:8">
      <c r="A173" s="10">
        <v>2090210</v>
      </c>
      <c r="B173" s="10" t="s">
        <v>179</v>
      </c>
      <c r="C173" s="11">
        <v>222088</v>
      </c>
      <c r="D173" s="11">
        <v>188337.73</v>
      </c>
      <c r="E173" s="11">
        <v>175636</v>
      </c>
      <c r="F173" s="11">
        <v>95096</v>
      </c>
      <c r="G173" s="11">
        <v>82583</v>
      </c>
      <c r="H173" s="11">
        <v>164120.16875</v>
      </c>
    </row>
    <row r="174" ht="15.95" customHeight="1" spans="1:8">
      <c r="A174" s="10">
        <v>2090301</v>
      </c>
      <c r="B174" s="10" t="s">
        <v>180</v>
      </c>
      <c r="C174" s="11">
        <v>204837</v>
      </c>
      <c r="D174" s="11">
        <v>109493</v>
      </c>
      <c r="E174" s="11">
        <v>100000</v>
      </c>
      <c r="F174" s="11">
        <v>69598</v>
      </c>
      <c r="G174" s="11">
        <v>36855</v>
      </c>
      <c r="H174" s="11">
        <v>107341</v>
      </c>
    </row>
    <row r="175" ht="15.95" customHeight="1" spans="1:8">
      <c r="A175" s="10">
        <v>2090303</v>
      </c>
      <c r="B175" s="10" t="s">
        <v>181</v>
      </c>
      <c r="C175" s="11">
        <v>275376.993333333</v>
      </c>
      <c r="D175" s="11">
        <v>199544.21</v>
      </c>
      <c r="E175" s="11">
        <v>181197.26</v>
      </c>
      <c r="F175" s="11">
        <v>136709.77</v>
      </c>
      <c r="G175" s="11">
        <v>104077</v>
      </c>
      <c r="H175" s="11">
        <v>178144.175238095</v>
      </c>
    </row>
    <row r="176" ht="15.95" customHeight="1" spans="1:8">
      <c r="A176" s="10">
        <v>2090306</v>
      </c>
      <c r="B176" s="10" t="s">
        <v>182</v>
      </c>
      <c r="C176" s="11">
        <v>325310.126666667</v>
      </c>
      <c r="D176" s="11">
        <v>128042.6025</v>
      </c>
      <c r="E176" s="11">
        <v>100941</v>
      </c>
      <c r="F176" s="11">
        <v>77298</v>
      </c>
      <c r="G176" s="11">
        <v>53945</v>
      </c>
      <c r="H176" s="11">
        <v>118387.219090909</v>
      </c>
    </row>
    <row r="177" s="3" customFormat="1" ht="15.95" customHeight="1" spans="1:8">
      <c r="A177" s="10">
        <v>2090400</v>
      </c>
      <c r="B177" s="10" t="s">
        <v>183</v>
      </c>
      <c r="C177" s="11">
        <v>62083</v>
      </c>
      <c r="D177" s="11">
        <v>56795</v>
      </c>
      <c r="E177" s="11">
        <v>55352</v>
      </c>
      <c r="F177" s="11">
        <v>47181</v>
      </c>
      <c r="G177" s="11">
        <v>40553</v>
      </c>
      <c r="H177" s="11">
        <v>52720</v>
      </c>
    </row>
    <row r="178" ht="15.95" customHeight="1" spans="1:8">
      <c r="A178" s="10">
        <v>2090401</v>
      </c>
      <c r="B178" s="10" t="s">
        <v>184</v>
      </c>
      <c r="C178" s="11">
        <v>165520</v>
      </c>
      <c r="D178" s="11">
        <v>110903</v>
      </c>
      <c r="E178" s="11">
        <v>69167</v>
      </c>
      <c r="F178" s="11">
        <v>66383</v>
      </c>
      <c r="G178" s="11">
        <v>50861.6666666667</v>
      </c>
      <c r="H178" s="11">
        <v>85459</v>
      </c>
    </row>
    <row r="179" ht="15.95" customHeight="1" spans="1:8">
      <c r="A179" s="10">
        <v>2090402</v>
      </c>
      <c r="B179" s="10" t="s">
        <v>185</v>
      </c>
      <c r="C179" s="11">
        <v>227502</v>
      </c>
      <c r="D179" s="11">
        <v>140034</v>
      </c>
      <c r="E179" s="11">
        <v>105792</v>
      </c>
      <c r="F179" s="11">
        <v>76737</v>
      </c>
      <c r="G179" s="11">
        <v>50373</v>
      </c>
      <c r="H179" s="11">
        <v>113799</v>
      </c>
    </row>
    <row r="180" ht="15.95" customHeight="1" spans="1:8">
      <c r="A180" s="10">
        <v>2090403</v>
      </c>
      <c r="B180" s="10" t="s">
        <v>186</v>
      </c>
      <c r="C180" s="11">
        <v>107856.393333333</v>
      </c>
      <c r="D180" s="11">
        <v>79181</v>
      </c>
      <c r="E180" s="11">
        <v>57579</v>
      </c>
      <c r="F180" s="11">
        <v>55217</v>
      </c>
      <c r="G180" s="11">
        <v>39839</v>
      </c>
      <c r="H180" s="11">
        <v>65670</v>
      </c>
    </row>
    <row r="181" ht="15.95" customHeight="1" spans="1:8">
      <c r="A181" s="10">
        <v>2090404</v>
      </c>
      <c r="B181" s="10" t="s">
        <v>187</v>
      </c>
      <c r="C181" s="11">
        <v>84455.72</v>
      </c>
      <c r="D181" s="11">
        <v>62940</v>
      </c>
      <c r="E181" s="11">
        <v>44416</v>
      </c>
      <c r="F181" s="11">
        <v>42620</v>
      </c>
      <c r="G181" s="11">
        <v>41800</v>
      </c>
      <c r="H181" s="11">
        <v>54235</v>
      </c>
    </row>
    <row r="182" s="3" customFormat="1" ht="15.95" customHeight="1" spans="1:8">
      <c r="A182" s="10">
        <v>2090406</v>
      </c>
      <c r="B182" s="10" t="s">
        <v>188</v>
      </c>
      <c r="C182" s="11">
        <v>138565</v>
      </c>
      <c r="D182" s="11">
        <v>81927.0675</v>
      </c>
      <c r="E182" s="11">
        <v>61549.67</v>
      </c>
      <c r="F182" s="11">
        <v>56304.7375</v>
      </c>
      <c r="G182" s="11">
        <v>52722.935</v>
      </c>
      <c r="H182" s="11">
        <v>72407.5183333333</v>
      </c>
    </row>
    <row r="183" ht="15.95" customHeight="1" spans="1:8">
      <c r="A183" s="10">
        <v>2090601</v>
      </c>
      <c r="B183" s="10" t="s">
        <v>189</v>
      </c>
      <c r="C183" s="11">
        <v>214128.521</v>
      </c>
      <c r="D183" s="11">
        <v>132247.66</v>
      </c>
      <c r="E183" s="11">
        <v>88800</v>
      </c>
      <c r="F183" s="11">
        <v>60049.24</v>
      </c>
      <c r="G183" s="11">
        <v>39742.95</v>
      </c>
      <c r="H183" s="11">
        <v>103703.067305699</v>
      </c>
    </row>
    <row r="184" ht="15.95" customHeight="1" spans="1:8">
      <c r="A184" s="10">
        <v>2090602</v>
      </c>
      <c r="B184" s="10" t="s">
        <v>190</v>
      </c>
      <c r="C184" s="11">
        <v>208342.407692308</v>
      </c>
      <c r="D184" s="11">
        <v>95592</v>
      </c>
      <c r="E184" s="11">
        <v>67300</v>
      </c>
      <c r="F184" s="11">
        <v>62000</v>
      </c>
      <c r="G184" s="11">
        <v>48029</v>
      </c>
      <c r="H184" s="11">
        <v>84942</v>
      </c>
    </row>
    <row r="185" ht="15.95" customHeight="1" spans="1:8">
      <c r="A185" s="10">
        <v>2090603</v>
      </c>
      <c r="B185" s="10" t="s">
        <v>191</v>
      </c>
      <c r="C185" s="11">
        <v>210605.340555556</v>
      </c>
      <c r="D185" s="11">
        <v>125295</v>
      </c>
      <c r="E185" s="11">
        <v>99854</v>
      </c>
      <c r="F185" s="11">
        <v>78199</v>
      </c>
      <c r="G185" s="11">
        <v>73501</v>
      </c>
      <c r="H185" s="11">
        <v>107696</v>
      </c>
    </row>
    <row r="186" ht="15.95" customHeight="1" spans="1:8">
      <c r="A186" s="10">
        <v>2090604</v>
      </c>
      <c r="B186" s="10" t="s">
        <v>192</v>
      </c>
      <c r="C186" s="11">
        <v>146447.666666667</v>
      </c>
      <c r="D186" s="11">
        <v>97839.795</v>
      </c>
      <c r="E186" s="11">
        <v>93630</v>
      </c>
      <c r="F186" s="11">
        <v>51800</v>
      </c>
      <c r="G186" s="11">
        <v>46978</v>
      </c>
      <c r="H186" s="11">
        <v>91212</v>
      </c>
    </row>
    <row r="187" ht="15.95" customHeight="1" spans="1:8">
      <c r="A187" s="10">
        <v>2090605</v>
      </c>
      <c r="B187" s="10" t="s">
        <v>193</v>
      </c>
      <c r="C187" s="11">
        <v>108486</v>
      </c>
      <c r="D187" s="11">
        <v>67267</v>
      </c>
      <c r="E187" s="11">
        <v>52855</v>
      </c>
      <c r="F187" s="11">
        <v>38701</v>
      </c>
      <c r="G187" s="11">
        <v>31006</v>
      </c>
      <c r="H187" s="11">
        <v>57433</v>
      </c>
    </row>
    <row r="188" ht="15.95" customHeight="1" spans="1:8">
      <c r="A188" s="10">
        <v>2090606</v>
      </c>
      <c r="B188" s="10" t="s">
        <v>194</v>
      </c>
      <c r="C188" s="11">
        <v>168284</v>
      </c>
      <c r="D188" s="11">
        <v>111803</v>
      </c>
      <c r="E188" s="11">
        <v>94846</v>
      </c>
      <c r="F188" s="11">
        <v>70920</v>
      </c>
      <c r="G188" s="11">
        <v>34600</v>
      </c>
      <c r="H188" s="11">
        <v>95258</v>
      </c>
    </row>
    <row r="189" ht="15.95" customHeight="1" spans="1:8">
      <c r="A189" s="10">
        <v>2090607</v>
      </c>
      <c r="B189" s="10" t="s">
        <v>195</v>
      </c>
      <c r="C189" s="11">
        <v>145589.625</v>
      </c>
      <c r="D189" s="11">
        <v>78929.9975</v>
      </c>
      <c r="E189" s="11">
        <v>47799</v>
      </c>
      <c r="F189" s="11">
        <v>45277.5</v>
      </c>
      <c r="G189" s="11">
        <v>43060</v>
      </c>
      <c r="H189" s="11">
        <v>68507.9610344828</v>
      </c>
    </row>
    <row r="190" ht="15.95" customHeight="1" spans="1:8">
      <c r="A190" s="10">
        <v>2090609</v>
      </c>
      <c r="B190" s="10" t="s">
        <v>196</v>
      </c>
      <c r="C190" s="11">
        <v>217153</v>
      </c>
      <c r="D190" s="11">
        <v>115063.7975</v>
      </c>
      <c r="E190" s="11">
        <v>78958</v>
      </c>
      <c r="F190" s="11">
        <v>60258</v>
      </c>
      <c r="G190" s="11">
        <v>38958</v>
      </c>
      <c r="H190" s="11">
        <v>86522</v>
      </c>
    </row>
    <row r="191" ht="15.95" customHeight="1" spans="1:8">
      <c r="A191" s="10">
        <v>2090701</v>
      </c>
      <c r="B191" s="10" t="s">
        <v>197</v>
      </c>
      <c r="C191" s="11">
        <v>174932</v>
      </c>
      <c r="D191" s="11">
        <v>65922</v>
      </c>
      <c r="E191" s="11">
        <v>45000</v>
      </c>
      <c r="F191" s="11">
        <v>32006</v>
      </c>
      <c r="G191" s="11">
        <v>26274</v>
      </c>
      <c r="H191" s="11">
        <v>59907</v>
      </c>
    </row>
    <row r="192" ht="15.95" customHeight="1" spans="1:8">
      <c r="A192" s="10">
        <v>2100101</v>
      </c>
      <c r="B192" s="10" t="s">
        <v>198</v>
      </c>
      <c r="C192" s="11">
        <v>148936</v>
      </c>
      <c r="D192" s="11">
        <v>80276</v>
      </c>
      <c r="E192" s="11">
        <v>75167</v>
      </c>
      <c r="F192" s="11">
        <v>61856</v>
      </c>
      <c r="G192" s="11">
        <v>53011.5</v>
      </c>
      <c r="H192" s="11">
        <v>78209.5714285714</v>
      </c>
    </row>
    <row r="193" ht="15.95" customHeight="1" spans="1:8">
      <c r="A193" s="10">
        <v>2100201</v>
      </c>
      <c r="B193" s="10" t="s">
        <v>199</v>
      </c>
      <c r="C193" s="11">
        <v>304153.668571429</v>
      </c>
      <c r="D193" s="11">
        <v>128135</v>
      </c>
      <c r="E193" s="11">
        <v>99835</v>
      </c>
      <c r="F193" s="11">
        <v>77816</v>
      </c>
      <c r="G193" s="11">
        <v>55066.9228571429</v>
      </c>
      <c r="H193" s="11">
        <v>117140.952105263</v>
      </c>
    </row>
    <row r="194" ht="15.95" customHeight="1" spans="1:8">
      <c r="A194" s="10">
        <v>2100202</v>
      </c>
      <c r="B194" s="10" t="s">
        <v>200</v>
      </c>
      <c r="C194" s="11">
        <v>117517.073333333</v>
      </c>
      <c r="D194" s="11">
        <v>76576</v>
      </c>
      <c r="E194" s="11">
        <v>67891</v>
      </c>
      <c r="F194" s="11">
        <v>56133.73</v>
      </c>
      <c r="G194" s="11">
        <v>40588.4633333333</v>
      </c>
      <c r="H194" s="11">
        <v>70284.7125925926</v>
      </c>
    </row>
    <row r="195" ht="15.95" customHeight="1" spans="1:8">
      <c r="A195" s="10">
        <v>2100205</v>
      </c>
      <c r="B195" s="10" t="s">
        <v>201</v>
      </c>
      <c r="C195" s="11">
        <v>121901.883333333</v>
      </c>
      <c r="D195" s="11">
        <v>79930.175</v>
      </c>
      <c r="E195" s="11">
        <v>57572.34</v>
      </c>
      <c r="F195" s="11">
        <v>50705.6775</v>
      </c>
      <c r="G195" s="11">
        <v>42865</v>
      </c>
      <c r="H195" s="11">
        <v>74390.2079545455</v>
      </c>
    </row>
    <row r="196" ht="15.95" customHeight="1" spans="1:8">
      <c r="A196" s="10">
        <v>2100501</v>
      </c>
      <c r="B196" s="10" t="s">
        <v>202</v>
      </c>
      <c r="C196" s="11">
        <v>146480</v>
      </c>
      <c r="D196" s="11">
        <v>125835</v>
      </c>
      <c r="E196" s="11">
        <v>96588</v>
      </c>
      <c r="F196" s="11">
        <v>82165</v>
      </c>
      <c r="G196" s="11">
        <v>63490</v>
      </c>
      <c r="H196" s="11">
        <v>103552</v>
      </c>
    </row>
    <row r="197" ht="15.95" customHeight="1" spans="1:8">
      <c r="A197" s="10">
        <v>2100601</v>
      </c>
      <c r="B197" s="10" t="s">
        <v>203</v>
      </c>
      <c r="C197" s="11">
        <v>146095</v>
      </c>
      <c r="D197" s="11">
        <v>113466</v>
      </c>
      <c r="E197" s="11">
        <v>39033</v>
      </c>
      <c r="F197" s="11">
        <v>38858</v>
      </c>
      <c r="G197" s="11">
        <v>38688</v>
      </c>
      <c r="H197" s="11">
        <v>76857</v>
      </c>
    </row>
    <row r="198" ht="15.95" customHeight="1" spans="1:8">
      <c r="A198" s="10">
        <v>2100700</v>
      </c>
      <c r="B198" s="10" t="s">
        <v>204</v>
      </c>
      <c r="C198" s="11">
        <v>159296</v>
      </c>
      <c r="D198" s="11">
        <v>72001</v>
      </c>
      <c r="E198" s="11">
        <v>53534</v>
      </c>
      <c r="F198" s="11">
        <v>44438</v>
      </c>
      <c r="G198" s="11">
        <v>34705</v>
      </c>
      <c r="H198" s="11">
        <v>67401</v>
      </c>
    </row>
    <row r="199" ht="15.95" customHeight="1" spans="1:8">
      <c r="A199" s="10">
        <v>2990000</v>
      </c>
      <c r="B199" s="10" t="s">
        <v>205</v>
      </c>
      <c r="C199" s="11">
        <v>225179</v>
      </c>
      <c r="D199" s="11">
        <v>114321</v>
      </c>
      <c r="E199" s="11">
        <v>88201</v>
      </c>
      <c r="F199" s="11">
        <v>71026</v>
      </c>
      <c r="G199" s="11">
        <v>49025</v>
      </c>
      <c r="H199" s="11">
        <v>103257</v>
      </c>
    </row>
    <row r="200" s="3" customFormat="1" ht="15.95" customHeight="1" spans="1:8">
      <c r="A200" s="10">
        <v>3000000</v>
      </c>
      <c r="B200" s="10" t="s">
        <v>206</v>
      </c>
      <c r="C200" s="10"/>
      <c r="D200" s="10"/>
      <c r="E200" s="10"/>
      <c r="F200" s="10"/>
      <c r="G200" s="10"/>
      <c r="H200" s="10"/>
    </row>
    <row r="201" ht="15.95" customHeight="1" spans="1:8">
      <c r="A201" s="10">
        <v>3010100</v>
      </c>
      <c r="B201" s="10" t="s">
        <v>207</v>
      </c>
      <c r="C201" s="11">
        <v>188113</v>
      </c>
      <c r="D201" s="11">
        <v>106970</v>
      </c>
      <c r="E201" s="11">
        <v>70090.31</v>
      </c>
      <c r="F201" s="11">
        <v>44275</v>
      </c>
      <c r="G201" s="11">
        <v>39963.0444736842</v>
      </c>
      <c r="H201" s="11">
        <v>84202</v>
      </c>
    </row>
    <row r="202" ht="15.95" customHeight="1" spans="1:8">
      <c r="A202" s="10">
        <v>3010101</v>
      </c>
      <c r="B202" s="10" t="s">
        <v>208</v>
      </c>
      <c r="C202" s="11">
        <v>301256</v>
      </c>
      <c r="D202" s="11">
        <v>143515</v>
      </c>
      <c r="E202" s="11">
        <v>90037</v>
      </c>
      <c r="F202" s="11">
        <v>63511</v>
      </c>
      <c r="G202" s="11">
        <v>42067</v>
      </c>
      <c r="H202" s="11">
        <v>116932</v>
      </c>
    </row>
    <row r="203" ht="15.95" customHeight="1" spans="1:8">
      <c r="A203" s="10">
        <v>3010200</v>
      </c>
      <c r="B203" s="10" t="s">
        <v>209</v>
      </c>
      <c r="C203" s="11">
        <v>126654.169</v>
      </c>
      <c r="D203" s="11">
        <v>91028</v>
      </c>
      <c r="E203" s="11">
        <v>72149</v>
      </c>
      <c r="F203" s="11">
        <v>59087</v>
      </c>
      <c r="G203" s="11">
        <v>40222</v>
      </c>
      <c r="H203" s="11">
        <v>76096</v>
      </c>
    </row>
    <row r="204" ht="15.95" customHeight="1" spans="1:8">
      <c r="A204" s="10">
        <v>3010201</v>
      </c>
      <c r="B204" s="10" t="s">
        <v>210</v>
      </c>
      <c r="C204" s="11">
        <v>192832</v>
      </c>
      <c r="D204" s="11">
        <v>102865</v>
      </c>
      <c r="E204" s="11">
        <v>71093.8</v>
      </c>
      <c r="F204" s="11">
        <v>57078.78</v>
      </c>
      <c r="G204" s="11">
        <v>35898</v>
      </c>
      <c r="H204" s="11">
        <v>89800</v>
      </c>
    </row>
    <row r="205" ht="15.95" customHeight="1" spans="1:8">
      <c r="A205" s="10">
        <v>3010202</v>
      </c>
      <c r="B205" s="10" t="s">
        <v>211</v>
      </c>
      <c r="C205" s="11">
        <v>208375</v>
      </c>
      <c r="D205" s="11">
        <v>103511</v>
      </c>
      <c r="E205" s="11">
        <v>79064</v>
      </c>
      <c r="F205" s="11">
        <v>60798</v>
      </c>
      <c r="G205" s="11">
        <v>41536</v>
      </c>
      <c r="H205" s="11">
        <v>93993</v>
      </c>
    </row>
    <row r="206" ht="15.95" customHeight="1" spans="1:8">
      <c r="A206" s="10">
        <v>3010203</v>
      </c>
      <c r="B206" s="10" t="s">
        <v>212</v>
      </c>
      <c r="C206" s="11">
        <v>126157.3675</v>
      </c>
      <c r="D206" s="11">
        <v>95856</v>
      </c>
      <c r="E206" s="11">
        <v>71986</v>
      </c>
      <c r="F206" s="11">
        <v>53544</v>
      </c>
      <c r="G206" s="11">
        <v>45120</v>
      </c>
      <c r="H206" s="11">
        <v>79034.0970700637</v>
      </c>
    </row>
    <row r="207" ht="15.95" customHeight="1" spans="1:8">
      <c r="A207" s="10">
        <v>3010204</v>
      </c>
      <c r="B207" s="10" t="s">
        <v>213</v>
      </c>
      <c r="C207" s="11">
        <v>113333</v>
      </c>
      <c r="D207" s="11">
        <v>88060</v>
      </c>
      <c r="E207" s="11">
        <v>69100</v>
      </c>
      <c r="F207" s="11">
        <v>53913</v>
      </c>
      <c r="G207" s="11">
        <v>41812</v>
      </c>
      <c r="H207" s="11">
        <v>71568</v>
      </c>
    </row>
    <row r="208" ht="15.95" customHeight="1" spans="1:8">
      <c r="A208" s="10">
        <v>3010205</v>
      </c>
      <c r="B208" s="10" t="s">
        <v>214</v>
      </c>
      <c r="C208" s="11">
        <v>93290.6085714286</v>
      </c>
      <c r="D208" s="11">
        <v>70061.77</v>
      </c>
      <c r="E208" s="11">
        <v>57273.83</v>
      </c>
      <c r="F208" s="11">
        <v>45600</v>
      </c>
      <c r="G208" s="11">
        <v>34887.0914285714</v>
      </c>
      <c r="H208" s="11">
        <v>59517.8787591241</v>
      </c>
    </row>
    <row r="209" ht="15.95" customHeight="1" spans="1:8">
      <c r="A209" s="10">
        <v>3010206</v>
      </c>
      <c r="B209" s="10" t="s">
        <v>215</v>
      </c>
      <c r="C209" s="11">
        <v>75046</v>
      </c>
      <c r="D209" s="11">
        <v>62463</v>
      </c>
      <c r="E209" s="11">
        <v>57452</v>
      </c>
      <c r="F209" s="11">
        <v>51280</v>
      </c>
      <c r="G209" s="11">
        <v>45004.65</v>
      </c>
      <c r="H209" s="11">
        <v>57600.2876470588</v>
      </c>
    </row>
    <row r="210" ht="15.95" customHeight="1" spans="1:8">
      <c r="A210" s="10">
        <v>3010207</v>
      </c>
      <c r="B210" s="10" t="s">
        <v>216</v>
      </c>
      <c r="C210" s="11">
        <v>107729</v>
      </c>
      <c r="D210" s="11">
        <v>78125</v>
      </c>
      <c r="E210" s="11">
        <v>63600</v>
      </c>
      <c r="F210" s="11">
        <v>49645</v>
      </c>
      <c r="G210" s="11">
        <v>42631</v>
      </c>
      <c r="H210" s="11">
        <v>65809</v>
      </c>
    </row>
    <row r="211" ht="15.95" customHeight="1" spans="1:8">
      <c r="A211" s="10">
        <v>3010208</v>
      </c>
      <c r="B211" s="10" t="s">
        <v>217</v>
      </c>
      <c r="C211" s="11">
        <v>175785.808226257</v>
      </c>
      <c r="D211" s="11">
        <v>94411.19</v>
      </c>
      <c r="E211" s="11">
        <v>68000</v>
      </c>
      <c r="F211" s="11">
        <v>52601</v>
      </c>
      <c r="G211" s="11">
        <v>36381</v>
      </c>
      <c r="H211" s="11">
        <v>78929.2638008672</v>
      </c>
    </row>
    <row r="212" ht="15.95" customHeight="1" spans="1:8">
      <c r="A212" s="10">
        <v>3019900</v>
      </c>
      <c r="B212" s="10" t="s">
        <v>218</v>
      </c>
      <c r="C212" s="11">
        <v>157508</v>
      </c>
      <c r="D212" s="11">
        <v>83020</v>
      </c>
      <c r="E212" s="11">
        <v>61897</v>
      </c>
      <c r="F212" s="11">
        <v>49140</v>
      </c>
      <c r="G212" s="11">
        <v>41166</v>
      </c>
      <c r="H212" s="11">
        <v>75259</v>
      </c>
    </row>
    <row r="213" ht="15.95" customHeight="1" spans="1:8">
      <c r="A213" s="10">
        <v>3020200</v>
      </c>
      <c r="B213" s="10" t="s">
        <v>219</v>
      </c>
      <c r="C213" s="11">
        <v>126990</v>
      </c>
      <c r="D213" s="11">
        <v>63877</v>
      </c>
      <c r="E213" s="11">
        <v>50880</v>
      </c>
      <c r="F213" s="11">
        <v>43256</v>
      </c>
      <c r="G213" s="11">
        <v>32718</v>
      </c>
      <c r="H213" s="11">
        <v>59165</v>
      </c>
    </row>
    <row r="214" ht="15.95" customHeight="1" spans="1:8">
      <c r="A214" s="10">
        <v>3020301</v>
      </c>
      <c r="B214" s="10" t="s">
        <v>220</v>
      </c>
      <c r="C214" s="11">
        <v>112091.11</v>
      </c>
      <c r="D214" s="11">
        <v>98183.44</v>
      </c>
      <c r="E214" s="11">
        <v>80107</v>
      </c>
      <c r="F214" s="11">
        <v>65989.3425</v>
      </c>
      <c r="G214" s="11">
        <v>43051.3415384615</v>
      </c>
      <c r="H214" s="11">
        <v>83076.2893076923</v>
      </c>
    </row>
    <row r="215" ht="15.95" customHeight="1" spans="1:8">
      <c r="A215" s="10">
        <v>3020303</v>
      </c>
      <c r="B215" s="10" t="s">
        <v>221</v>
      </c>
      <c r="C215" s="11">
        <v>129989</v>
      </c>
      <c r="D215" s="11">
        <v>84670</v>
      </c>
      <c r="E215" s="11">
        <v>65544</v>
      </c>
      <c r="F215" s="11">
        <v>47894</v>
      </c>
      <c r="G215" s="11">
        <v>41289</v>
      </c>
      <c r="H215" s="11">
        <v>72621</v>
      </c>
    </row>
    <row r="216" s="3" customFormat="1" ht="15.95" customHeight="1" spans="1:8">
      <c r="A216" s="10">
        <v>3020304</v>
      </c>
      <c r="B216" s="10" t="s">
        <v>222</v>
      </c>
      <c r="C216" s="11">
        <v>148226.9352</v>
      </c>
      <c r="D216" s="11">
        <v>119139.4</v>
      </c>
      <c r="E216" s="11">
        <v>88025.005</v>
      </c>
      <c r="F216" s="11">
        <v>75000</v>
      </c>
      <c r="G216" s="11">
        <v>50512</v>
      </c>
      <c r="H216" s="11">
        <v>93961.0199186992</v>
      </c>
    </row>
    <row r="217" ht="15.95" customHeight="1" spans="1:8">
      <c r="A217" s="10">
        <v>3029900</v>
      </c>
      <c r="B217" s="10" t="s">
        <v>223</v>
      </c>
      <c r="C217" s="11">
        <v>184849.192</v>
      </c>
      <c r="D217" s="11">
        <v>110397</v>
      </c>
      <c r="E217" s="11">
        <v>80501</v>
      </c>
      <c r="F217" s="11">
        <v>57523</v>
      </c>
      <c r="G217" s="11">
        <v>37450</v>
      </c>
      <c r="H217" s="11">
        <v>92313</v>
      </c>
    </row>
    <row r="218" ht="15.95" customHeight="1" spans="1:8">
      <c r="A218" s="10">
        <v>3990000</v>
      </c>
      <c r="B218" s="10" t="s">
        <v>224</v>
      </c>
      <c r="C218" s="11">
        <v>245063</v>
      </c>
      <c r="D218" s="11">
        <v>120170.95</v>
      </c>
      <c r="E218" s="11">
        <v>87243</v>
      </c>
      <c r="F218" s="11">
        <v>61256</v>
      </c>
      <c r="G218" s="11">
        <v>40007</v>
      </c>
      <c r="H218" s="11">
        <v>101713.977142857</v>
      </c>
    </row>
    <row r="219" s="3" customFormat="1" ht="15.95" customHeight="1" spans="1:8">
      <c r="A219" s="10">
        <v>4000000</v>
      </c>
      <c r="B219" s="10" t="s">
        <v>225</v>
      </c>
      <c r="C219" s="10"/>
      <c r="D219" s="10"/>
      <c r="E219" s="10"/>
      <c r="F219" s="10"/>
      <c r="G219" s="10"/>
      <c r="H219" s="10"/>
    </row>
    <row r="220" ht="15.95" customHeight="1" spans="1:8">
      <c r="A220" s="10">
        <v>4010100</v>
      </c>
      <c r="B220" s="10" t="s">
        <v>226</v>
      </c>
      <c r="C220" s="11">
        <v>189417</v>
      </c>
      <c r="D220" s="11">
        <v>103800</v>
      </c>
      <c r="E220" s="11">
        <v>80435</v>
      </c>
      <c r="F220" s="11">
        <v>63136</v>
      </c>
      <c r="G220" s="11">
        <v>44784</v>
      </c>
      <c r="H220" s="11">
        <v>91028</v>
      </c>
    </row>
    <row r="221" ht="15.95" customHeight="1" spans="1:8">
      <c r="A221" s="10">
        <v>4010200</v>
      </c>
      <c r="B221" s="10" t="s">
        <v>227</v>
      </c>
      <c r="C221" s="11">
        <v>205327.517479675</v>
      </c>
      <c r="D221" s="11">
        <v>107982.75</v>
      </c>
      <c r="E221" s="11">
        <v>77013</v>
      </c>
      <c r="F221" s="11">
        <v>61000</v>
      </c>
      <c r="G221" s="11">
        <v>37495.5735772358</v>
      </c>
      <c r="H221" s="11">
        <v>90449.2930985338</v>
      </c>
    </row>
    <row r="222" ht="15.95" customHeight="1" spans="1:8">
      <c r="A222" s="10">
        <v>4010201</v>
      </c>
      <c r="B222" s="10" t="s">
        <v>228</v>
      </c>
      <c r="C222" s="11">
        <v>209146</v>
      </c>
      <c r="D222" s="11">
        <v>97360</v>
      </c>
      <c r="E222" s="11">
        <v>69078</v>
      </c>
      <c r="F222" s="11">
        <v>50152</v>
      </c>
      <c r="G222" s="11">
        <v>35803</v>
      </c>
      <c r="H222" s="11">
        <v>83623</v>
      </c>
    </row>
    <row r="223" ht="15.95" customHeight="1" spans="1:8">
      <c r="A223" s="10">
        <v>4010202</v>
      </c>
      <c r="B223" s="10" t="s">
        <v>229</v>
      </c>
      <c r="C223" s="11">
        <v>136547.526153846</v>
      </c>
      <c r="D223" s="11">
        <v>93051</v>
      </c>
      <c r="E223" s="11">
        <v>73601</v>
      </c>
      <c r="F223" s="11">
        <v>59031.25</v>
      </c>
      <c r="G223" s="11">
        <v>49569.0040384615</v>
      </c>
      <c r="H223" s="11">
        <v>79594.8527237354</v>
      </c>
    </row>
    <row r="224" ht="15.95" customHeight="1" spans="1:8">
      <c r="A224" s="10">
        <v>4010203</v>
      </c>
      <c r="B224" s="10" t="s">
        <v>230</v>
      </c>
      <c r="C224" s="11">
        <v>112523</v>
      </c>
      <c r="D224" s="11">
        <v>64328</v>
      </c>
      <c r="E224" s="11">
        <v>52238</v>
      </c>
      <c r="F224" s="11">
        <v>42000</v>
      </c>
      <c r="G224" s="11">
        <v>33686</v>
      </c>
      <c r="H224" s="11">
        <v>57564</v>
      </c>
    </row>
    <row r="225" ht="15.95" customHeight="1" spans="1:8">
      <c r="A225" s="10">
        <v>4010204</v>
      </c>
      <c r="B225" s="10" t="s">
        <v>231</v>
      </c>
      <c r="C225" s="11">
        <v>83085</v>
      </c>
      <c r="D225" s="11">
        <v>56320</v>
      </c>
      <c r="E225" s="11">
        <v>47274</v>
      </c>
      <c r="F225" s="11">
        <v>40106</v>
      </c>
      <c r="G225" s="11">
        <v>32079</v>
      </c>
      <c r="H225" s="11">
        <v>49938</v>
      </c>
    </row>
    <row r="226" ht="15.95" customHeight="1" spans="1:8">
      <c r="A226" s="10">
        <v>4010205</v>
      </c>
      <c r="B226" s="10" t="s">
        <v>232</v>
      </c>
      <c r="C226" s="11">
        <v>74264</v>
      </c>
      <c r="D226" s="11">
        <v>62069</v>
      </c>
      <c r="E226" s="11">
        <v>52168</v>
      </c>
      <c r="F226" s="11">
        <v>42642</v>
      </c>
      <c r="G226" s="11">
        <v>38116</v>
      </c>
      <c r="H226" s="11">
        <v>52463</v>
      </c>
    </row>
    <row r="227" ht="15.95" customHeight="1" spans="1:8">
      <c r="A227" s="10">
        <v>4010206</v>
      </c>
      <c r="B227" s="10" t="s">
        <v>233</v>
      </c>
      <c r="C227" s="11">
        <v>97782.266896552</v>
      </c>
      <c r="D227" s="11">
        <v>80708</v>
      </c>
      <c r="E227" s="11">
        <v>69674</v>
      </c>
      <c r="F227" s="11">
        <v>55521</v>
      </c>
      <c r="G227" s="11">
        <v>50548</v>
      </c>
      <c r="H227" s="11">
        <v>70169</v>
      </c>
    </row>
    <row r="228" ht="15.95" customHeight="1" spans="1:8">
      <c r="A228" s="10">
        <v>4010504</v>
      </c>
      <c r="B228" s="10" t="s">
        <v>234</v>
      </c>
      <c r="C228" s="11">
        <v>140219</v>
      </c>
      <c r="D228" s="11">
        <v>135148</v>
      </c>
      <c r="E228" s="11">
        <v>131977</v>
      </c>
      <c r="F228" s="11">
        <v>117573</v>
      </c>
      <c r="G228" s="11">
        <v>108093</v>
      </c>
      <c r="H228" s="11">
        <v>127819</v>
      </c>
    </row>
    <row r="229" ht="15.95" customHeight="1" spans="1:8">
      <c r="A229" s="10">
        <v>4019900</v>
      </c>
      <c r="B229" s="10" t="s">
        <v>235</v>
      </c>
      <c r="C229" s="11">
        <v>136415</v>
      </c>
      <c r="D229" s="11">
        <v>75229</v>
      </c>
      <c r="E229" s="11">
        <v>57133</v>
      </c>
      <c r="F229" s="11">
        <v>47400</v>
      </c>
      <c r="G229" s="11">
        <v>37392.151</v>
      </c>
      <c r="H229" s="11">
        <v>66886</v>
      </c>
    </row>
    <row r="230" ht="15.95" customHeight="1" spans="1:8">
      <c r="A230" s="10">
        <v>4020200</v>
      </c>
      <c r="B230" s="10" t="s">
        <v>236</v>
      </c>
      <c r="C230" s="11">
        <v>120302</v>
      </c>
      <c r="D230" s="11">
        <v>102718</v>
      </c>
      <c r="E230" s="11">
        <v>100868</v>
      </c>
      <c r="F230" s="11">
        <v>92040</v>
      </c>
      <c r="G230" s="11">
        <v>69656</v>
      </c>
      <c r="H230" s="11">
        <v>99353</v>
      </c>
    </row>
    <row r="231" ht="15.95" customHeight="1" spans="1:8">
      <c r="A231" s="10">
        <v>4020201</v>
      </c>
      <c r="B231" s="10" t="s">
        <v>237</v>
      </c>
      <c r="C231" s="11">
        <v>128613</v>
      </c>
      <c r="D231" s="11">
        <v>110408</v>
      </c>
      <c r="E231" s="11">
        <v>97325</v>
      </c>
      <c r="F231" s="11">
        <v>84442</v>
      </c>
      <c r="G231" s="11">
        <v>59101</v>
      </c>
      <c r="H231" s="11">
        <v>96825</v>
      </c>
    </row>
    <row r="232" ht="15.95" customHeight="1" spans="1:8">
      <c r="A232" s="10">
        <v>4020202</v>
      </c>
      <c r="B232" s="10" t="s">
        <v>238</v>
      </c>
      <c r="C232" s="11">
        <v>125044.397303665</v>
      </c>
      <c r="D232" s="11">
        <v>90282</v>
      </c>
      <c r="E232" s="11">
        <v>74773.84</v>
      </c>
      <c r="F232" s="11">
        <v>59281</v>
      </c>
      <c r="G232" s="11">
        <v>50264</v>
      </c>
      <c r="H232" s="11">
        <v>77031.1683992664</v>
      </c>
    </row>
    <row r="233" ht="15.95" customHeight="1" spans="1:8">
      <c r="A233" s="10">
        <v>4020203</v>
      </c>
      <c r="B233" s="10" t="s">
        <v>239</v>
      </c>
      <c r="C233" s="11">
        <v>92912.832</v>
      </c>
      <c r="D233" s="11">
        <v>79117.25</v>
      </c>
      <c r="E233" s="11">
        <v>75757</v>
      </c>
      <c r="F233" s="11">
        <v>70400</v>
      </c>
      <c r="G233" s="11">
        <v>37630</v>
      </c>
      <c r="H233" s="11">
        <v>72487.7162650602</v>
      </c>
    </row>
    <row r="234" ht="15.95" customHeight="1" spans="1:8">
      <c r="A234" s="10">
        <v>4020204</v>
      </c>
      <c r="B234" s="12" t="s">
        <v>240</v>
      </c>
      <c r="C234" s="11">
        <v>155546.03030303</v>
      </c>
      <c r="D234" s="11">
        <v>116095.54</v>
      </c>
      <c r="E234" s="11">
        <v>72036</v>
      </c>
      <c r="F234" s="11">
        <v>56174</v>
      </c>
      <c r="G234" s="11">
        <v>40520.9751515151</v>
      </c>
      <c r="H234" s="11">
        <v>84922.323003096</v>
      </c>
    </row>
    <row r="235" ht="15.95" customHeight="1" spans="1:8">
      <c r="A235" s="10">
        <v>4020205</v>
      </c>
      <c r="B235" s="10" t="s">
        <v>241</v>
      </c>
      <c r="C235" s="11">
        <v>132027.4698</v>
      </c>
      <c r="D235" s="11">
        <v>88054</v>
      </c>
      <c r="E235" s="11">
        <v>75722.64</v>
      </c>
      <c r="F235" s="11">
        <v>69220</v>
      </c>
      <c r="G235" s="11">
        <v>47901.268</v>
      </c>
      <c r="H235" s="11">
        <v>80109.0883706721</v>
      </c>
    </row>
    <row r="236" ht="15.95" customHeight="1" spans="1:8">
      <c r="A236" s="10">
        <v>4020206</v>
      </c>
      <c r="B236" s="10" t="s">
        <v>242</v>
      </c>
      <c r="C236" s="11">
        <v>78560.0833333333</v>
      </c>
      <c r="D236" s="11">
        <v>76085.775</v>
      </c>
      <c r="E236" s="11">
        <v>71020.5</v>
      </c>
      <c r="F236" s="11">
        <v>66868.25</v>
      </c>
      <c r="G236" s="11">
        <v>65613</v>
      </c>
      <c r="H236" s="11">
        <v>71941.8103571429</v>
      </c>
    </row>
    <row r="237" ht="15.95" customHeight="1" spans="1:8">
      <c r="A237" s="10">
        <v>4020207</v>
      </c>
      <c r="B237" s="10" t="s">
        <v>243</v>
      </c>
      <c r="C237" s="11">
        <v>103544.241395349</v>
      </c>
      <c r="D237" s="11">
        <v>77076.235</v>
      </c>
      <c r="E237" s="11">
        <v>66480</v>
      </c>
      <c r="F237" s="11">
        <v>55820</v>
      </c>
      <c r="G237" s="11">
        <v>49242</v>
      </c>
      <c r="H237" s="11">
        <v>68648.8703387851</v>
      </c>
    </row>
    <row r="238" ht="15.95" customHeight="1" spans="1:8">
      <c r="A238" s="10">
        <v>4020208</v>
      </c>
      <c r="B238" s="10" t="s">
        <v>244</v>
      </c>
      <c r="C238" s="11">
        <v>178023.918658537</v>
      </c>
      <c r="D238" s="11">
        <v>126969.43</v>
      </c>
      <c r="E238" s="11">
        <v>102802.74</v>
      </c>
      <c r="F238" s="11">
        <v>86567.595</v>
      </c>
      <c r="G238" s="11">
        <v>72983</v>
      </c>
      <c r="H238" s="11">
        <v>109272.13352651</v>
      </c>
    </row>
    <row r="239" ht="15.95" customHeight="1" spans="1:8">
      <c r="A239" s="10">
        <v>4020301</v>
      </c>
      <c r="B239" s="10" t="s">
        <v>245</v>
      </c>
      <c r="C239" s="11">
        <v>67020</v>
      </c>
      <c r="D239" s="11">
        <v>54808</v>
      </c>
      <c r="E239" s="11">
        <v>51027</v>
      </c>
      <c r="F239" s="11">
        <v>50602</v>
      </c>
      <c r="G239" s="11">
        <v>45500</v>
      </c>
      <c r="H239" s="11">
        <v>53058</v>
      </c>
    </row>
    <row r="240" ht="15.95" customHeight="1" spans="1:8">
      <c r="A240" s="10">
        <v>4020302</v>
      </c>
      <c r="B240" s="10" t="s">
        <v>246</v>
      </c>
      <c r="C240" s="11">
        <v>141040.383333333</v>
      </c>
      <c r="D240" s="11">
        <v>118797</v>
      </c>
      <c r="E240" s="11">
        <v>49036</v>
      </c>
      <c r="F240" s="11">
        <v>46473</v>
      </c>
      <c r="G240" s="11">
        <v>44804</v>
      </c>
      <c r="H240" s="11">
        <v>73851</v>
      </c>
    </row>
    <row r="241" ht="15.95" customHeight="1" spans="1:8">
      <c r="A241" s="10">
        <v>4020500</v>
      </c>
      <c r="B241" s="10" t="s">
        <v>247</v>
      </c>
      <c r="C241" s="11">
        <v>152639</v>
      </c>
      <c r="D241" s="11">
        <v>142921</v>
      </c>
      <c r="E241" s="11">
        <v>128052</v>
      </c>
      <c r="F241" s="11">
        <v>111869</v>
      </c>
      <c r="G241" s="11">
        <v>87630</v>
      </c>
      <c r="H241" s="11">
        <v>125933</v>
      </c>
    </row>
    <row r="242" ht="15.95" customHeight="1" spans="1:8">
      <c r="A242" s="10">
        <v>4020501</v>
      </c>
      <c r="B242" s="10" t="s">
        <v>248</v>
      </c>
      <c r="C242" s="11">
        <v>104470</v>
      </c>
      <c r="D242" s="11">
        <v>82660</v>
      </c>
      <c r="E242" s="11">
        <v>66637</v>
      </c>
      <c r="F242" s="11">
        <v>54602</v>
      </c>
      <c r="G242" s="11">
        <v>42534</v>
      </c>
      <c r="H242" s="11">
        <v>68647</v>
      </c>
    </row>
    <row r="243" ht="15.95" customHeight="1" spans="1:8">
      <c r="A243" s="10">
        <v>4020503</v>
      </c>
      <c r="B243" s="10" t="s">
        <v>249</v>
      </c>
      <c r="C243" s="11">
        <v>139070</v>
      </c>
      <c r="D243" s="11">
        <v>88297</v>
      </c>
      <c r="E243" s="11">
        <v>58283</v>
      </c>
      <c r="F243" s="11">
        <v>41970.25</v>
      </c>
      <c r="G243" s="11">
        <v>39947</v>
      </c>
      <c r="H243" s="11">
        <v>69200</v>
      </c>
    </row>
    <row r="244" ht="15.95" customHeight="1" spans="1:8">
      <c r="A244" s="10">
        <v>4020504</v>
      </c>
      <c r="B244" s="10" t="s">
        <v>250</v>
      </c>
      <c r="C244" s="11">
        <v>116944</v>
      </c>
      <c r="D244" s="11">
        <v>84900</v>
      </c>
      <c r="E244" s="11">
        <v>67755</v>
      </c>
      <c r="F244" s="11">
        <v>50163</v>
      </c>
      <c r="G244" s="11">
        <v>49663</v>
      </c>
      <c r="H244" s="11">
        <v>70097</v>
      </c>
    </row>
    <row r="245" ht="15.95" customHeight="1" spans="1:8">
      <c r="A245" s="10">
        <v>4020600</v>
      </c>
      <c r="B245" s="10" t="s">
        <v>251</v>
      </c>
      <c r="C245" s="11">
        <v>128505</v>
      </c>
      <c r="D245" s="11">
        <v>86288</v>
      </c>
      <c r="E245" s="11">
        <v>64994</v>
      </c>
      <c r="F245" s="11">
        <v>49097</v>
      </c>
      <c r="G245" s="11">
        <v>36316</v>
      </c>
      <c r="H245" s="11">
        <v>71099</v>
      </c>
    </row>
    <row r="246" ht="15.95" customHeight="1" spans="1:8">
      <c r="A246" s="10">
        <v>4020601</v>
      </c>
      <c r="B246" s="10" t="s">
        <v>252</v>
      </c>
      <c r="C246" s="11">
        <v>134938</v>
      </c>
      <c r="D246" s="11">
        <v>89094</v>
      </c>
      <c r="E246" s="11">
        <v>72211</v>
      </c>
      <c r="F246" s="11">
        <v>58474</v>
      </c>
      <c r="G246" s="11">
        <v>41210</v>
      </c>
      <c r="H246" s="11">
        <v>76071</v>
      </c>
    </row>
    <row r="247" ht="15.95" customHeight="1" spans="1:8">
      <c r="A247" s="10">
        <v>4020602</v>
      </c>
      <c r="B247" s="10" t="s">
        <v>253</v>
      </c>
      <c r="C247" s="11">
        <v>116810</v>
      </c>
      <c r="D247" s="11">
        <v>80933</v>
      </c>
      <c r="E247" s="11">
        <v>67002</v>
      </c>
      <c r="F247" s="11">
        <v>52003</v>
      </c>
      <c r="G247" s="11">
        <v>37485</v>
      </c>
      <c r="H247" s="11">
        <v>69596</v>
      </c>
    </row>
    <row r="248" ht="15.95" customHeight="1" spans="1:8">
      <c r="A248" s="10">
        <v>4020603</v>
      </c>
      <c r="B248" s="10" t="s">
        <v>254</v>
      </c>
      <c r="C248" s="11">
        <v>174184</v>
      </c>
      <c r="D248" s="11">
        <v>96141</v>
      </c>
      <c r="E248" s="11">
        <v>75770</v>
      </c>
      <c r="F248" s="11">
        <v>61095</v>
      </c>
      <c r="G248" s="11">
        <v>45823</v>
      </c>
      <c r="H248" s="11">
        <v>84659</v>
      </c>
    </row>
    <row r="249" ht="15.95" customHeight="1" spans="1:8">
      <c r="A249" s="10">
        <v>4020605</v>
      </c>
      <c r="B249" s="10" t="s">
        <v>255</v>
      </c>
      <c r="C249" s="11">
        <v>242192.585714286</v>
      </c>
      <c r="D249" s="11">
        <v>152594</v>
      </c>
      <c r="E249" s="11">
        <v>99884</v>
      </c>
      <c r="F249" s="11">
        <v>68020.42</v>
      </c>
      <c r="G249" s="11">
        <v>58272</v>
      </c>
      <c r="H249" s="11">
        <v>117358.896181818</v>
      </c>
    </row>
    <row r="250" ht="15.95" customHeight="1" spans="1:8">
      <c r="A250" s="10">
        <v>4020700</v>
      </c>
      <c r="B250" s="10" t="s">
        <v>256</v>
      </c>
      <c r="C250" s="11">
        <v>181108</v>
      </c>
      <c r="D250" s="11">
        <v>109655</v>
      </c>
      <c r="E250" s="11">
        <v>89207</v>
      </c>
      <c r="F250" s="11">
        <v>61484</v>
      </c>
      <c r="G250" s="11">
        <v>44458</v>
      </c>
      <c r="H250" s="11">
        <v>93980</v>
      </c>
    </row>
    <row r="251" ht="15.95" customHeight="1" spans="1:8">
      <c r="A251" s="10">
        <v>4020701</v>
      </c>
      <c r="B251" s="10" t="s">
        <v>257</v>
      </c>
      <c r="C251" s="11">
        <v>142073.504901961</v>
      </c>
      <c r="D251" s="11">
        <v>112417</v>
      </c>
      <c r="E251" s="11">
        <v>101104</v>
      </c>
      <c r="F251" s="11">
        <v>90251</v>
      </c>
      <c r="G251" s="11">
        <v>74492</v>
      </c>
      <c r="H251" s="11">
        <v>102036</v>
      </c>
    </row>
    <row r="252" ht="15.95" customHeight="1" spans="1:8">
      <c r="A252" s="10">
        <v>4020702</v>
      </c>
      <c r="B252" s="10" t="s">
        <v>258</v>
      </c>
      <c r="C252" s="11">
        <v>114254.502162162</v>
      </c>
      <c r="D252" s="11">
        <v>77169.72</v>
      </c>
      <c r="E252" s="11">
        <v>65777</v>
      </c>
      <c r="F252" s="11">
        <v>60704</v>
      </c>
      <c r="G252" s="11">
        <v>41106.6437837838</v>
      </c>
      <c r="H252" s="11">
        <v>68702.8308783785</v>
      </c>
    </row>
    <row r="253" ht="15.95" customHeight="1" spans="1:8">
      <c r="A253" s="10">
        <v>4020703</v>
      </c>
      <c r="B253" s="10" t="s">
        <v>259</v>
      </c>
      <c r="C253" s="11">
        <v>146754.201666667</v>
      </c>
      <c r="D253" s="11">
        <v>95119</v>
      </c>
      <c r="E253" s="11">
        <v>80795</v>
      </c>
      <c r="F253" s="11">
        <v>69601</v>
      </c>
      <c r="G253" s="11">
        <v>66567</v>
      </c>
      <c r="H253" s="11">
        <v>90478.0078947369</v>
      </c>
    </row>
    <row r="254" ht="15.95" customHeight="1" spans="1:8">
      <c r="A254" s="10">
        <v>4020704</v>
      </c>
      <c r="B254" s="10" t="s">
        <v>260</v>
      </c>
      <c r="C254" s="11">
        <v>150205.74640625</v>
      </c>
      <c r="D254" s="11">
        <v>110069.025</v>
      </c>
      <c r="E254" s="11">
        <v>91533.97</v>
      </c>
      <c r="F254" s="11">
        <v>84631</v>
      </c>
      <c r="G254" s="11">
        <v>75687.70734375</v>
      </c>
      <c r="H254" s="11">
        <v>99219.77835443</v>
      </c>
    </row>
    <row r="255" ht="15.95" customHeight="1" spans="1:8">
      <c r="A255" s="10">
        <v>4020705</v>
      </c>
      <c r="B255" s="10" t="s">
        <v>261</v>
      </c>
      <c r="C255" s="11">
        <v>67641.0342857143</v>
      </c>
      <c r="D255" s="11">
        <v>41220.5</v>
      </c>
      <c r="E255" s="11">
        <v>37644</v>
      </c>
      <c r="F255" s="11">
        <v>34272.025</v>
      </c>
      <c r="G255" s="11">
        <v>30611.5307142857</v>
      </c>
      <c r="H255" s="11">
        <v>40436.2545522388</v>
      </c>
    </row>
    <row r="256" s="5" customFormat="1" ht="15.95" customHeight="1" spans="1:8">
      <c r="A256" s="12">
        <v>4020707</v>
      </c>
      <c r="B256" s="12" t="s">
        <v>262</v>
      </c>
      <c r="C256" s="13">
        <v>152731</v>
      </c>
      <c r="D256" s="13">
        <v>121519</v>
      </c>
      <c r="E256" s="13">
        <v>109659</v>
      </c>
      <c r="F256" s="13">
        <v>96912</v>
      </c>
      <c r="G256" s="13">
        <v>75937</v>
      </c>
      <c r="H256" s="13">
        <v>111565</v>
      </c>
    </row>
    <row r="257" ht="15.95" customHeight="1" spans="1:8">
      <c r="A257" s="10">
        <v>4020708</v>
      </c>
      <c r="B257" s="10" t="s">
        <v>263</v>
      </c>
      <c r="C257" s="11">
        <v>190693</v>
      </c>
      <c r="D257" s="11">
        <v>95689</v>
      </c>
      <c r="E257" s="11">
        <v>71161</v>
      </c>
      <c r="F257" s="11">
        <v>61866</v>
      </c>
      <c r="G257" s="11">
        <v>37245</v>
      </c>
      <c r="H257" s="11">
        <v>84355</v>
      </c>
    </row>
    <row r="258" ht="15.95" customHeight="1" spans="1:8">
      <c r="A258" s="10">
        <v>4020709</v>
      </c>
      <c r="B258" s="10" t="s">
        <v>264</v>
      </c>
      <c r="C258" s="11">
        <v>150792</v>
      </c>
      <c r="D258" s="11">
        <v>80028</v>
      </c>
      <c r="E258" s="11">
        <v>62517</v>
      </c>
      <c r="F258" s="11">
        <v>53470</v>
      </c>
      <c r="G258" s="11">
        <v>43380</v>
      </c>
      <c r="H258" s="11">
        <v>72461</v>
      </c>
    </row>
    <row r="259" ht="15.95" customHeight="1" spans="1:8">
      <c r="A259" s="10">
        <v>4029900</v>
      </c>
      <c r="B259" s="10" t="s">
        <v>265</v>
      </c>
      <c r="C259" s="11">
        <v>125705</v>
      </c>
      <c r="D259" s="11">
        <v>87225.96</v>
      </c>
      <c r="E259" s="11">
        <v>79069.18</v>
      </c>
      <c r="F259" s="11">
        <v>69660</v>
      </c>
      <c r="G259" s="11">
        <v>51109.83</v>
      </c>
      <c r="H259" s="11">
        <v>83539.8541176471</v>
      </c>
    </row>
    <row r="260" ht="15.95" customHeight="1" spans="1:8">
      <c r="A260" s="10">
        <v>4030100</v>
      </c>
      <c r="B260" s="10" t="s">
        <v>266</v>
      </c>
      <c r="C260" s="11">
        <v>104799</v>
      </c>
      <c r="D260" s="11">
        <v>65780</v>
      </c>
      <c r="E260" s="11">
        <v>47714</v>
      </c>
      <c r="F260" s="11">
        <v>34635</v>
      </c>
      <c r="G260" s="11">
        <v>32029</v>
      </c>
      <c r="H260" s="11">
        <v>53713</v>
      </c>
    </row>
    <row r="261" ht="15.95" customHeight="1" spans="1:8">
      <c r="A261" s="10">
        <v>4030101</v>
      </c>
      <c r="B261" s="10" t="s">
        <v>267</v>
      </c>
      <c r="C261" s="11">
        <v>92463</v>
      </c>
      <c r="D261" s="11">
        <v>59416</v>
      </c>
      <c r="E261" s="11">
        <v>49116</v>
      </c>
      <c r="F261" s="11">
        <v>40245</v>
      </c>
      <c r="G261" s="11">
        <v>32880</v>
      </c>
      <c r="H261" s="11">
        <v>52968</v>
      </c>
    </row>
    <row r="262" ht="15.95" customHeight="1" spans="1:8">
      <c r="A262" s="10">
        <v>4030102</v>
      </c>
      <c r="B262" s="10" t="s">
        <v>268</v>
      </c>
      <c r="C262" s="11">
        <v>92732</v>
      </c>
      <c r="D262" s="11">
        <v>57600</v>
      </c>
      <c r="E262" s="11">
        <v>47317</v>
      </c>
      <c r="F262" s="11">
        <v>40373</v>
      </c>
      <c r="G262" s="11">
        <v>30082</v>
      </c>
      <c r="H262" s="11">
        <v>52211</v>
      </c>
    </row>
    <row r="263" s="3" customFormat="1" ht="15.95" customHeight="1" spans="1:8">
      <c r="A263" s="10">
        <v>4030103</v>
      </c>
      <c r="B263" s="10" t="s">
        <v>269</v>
      </c>
      <c r="C263" s="11">
        <v>68519</v>
      </c>
      <c r="D263" s="11">
        <v>52000</v>
      </c>
      <c r="E263" s="11">
        <v>45040</v>
      </c>
      <c r="F263" s="11">
        <v>39002</v>
      </c>
      <c r="G263" s="11">
        <v>32162</v>
      </c>
      <c r="H263" s="11">
        <v>45921</v>
      </c>
    </row>
    <row r="264" ht="15.95" customHeight="1" spans="1:8">
      <c r="A264" s="10">
        <v>4030200</v>
      </c>
      <c r="B264" s="10" t="s">
        <v>270</v>
      </c>
      <c r="C264" s="11">
        <v>97603</v>
      </c>
      <c r="D264" s="11">
        <v>67583</v>
      </c>
      <c r="E264" s="11">
        <v>55741</v>
      </c>
      <c r="F264" s="11">
        <v>42899</v>
      </c>
      <c r="G264" s="11">
        <v>31236</v>
      </c>
      <c r="H264" s="11">
        <v>58469</v>
      </c>
    </row>
    <row r="265" ht="15.95" customHeight="1" spans="1:8">
      <c r="A265" s="10">
        <v>4030201</v>
      </c>
      <c r="B265" s="10" t="s">
        <v>271</v>
      </c>
      <c r="C265" s="11">
        <v>111522</v>
      </c>
      <c r="D265" s="11">
        <v>75105</v>
      </c>
      <c r="E265" s="11">
        <v>58000</v>
      </c>
      <c r="F265" s="11">
        <v>44530</v>
      </c>
      <c r="G265" s="11">
        <v>34094</v>
      </c>
      <c r="H265" s="11">
        <v>62928</v>
      </c>
    </row>
    <row r="266" ht="15.95" customHeight="1" spans="1:8">
      <c r="A266" s="10">
        <v>4030202</v>
      </c>
      <c r="B266" s="10" t="s">
        <v>272</v>
      </c>
      <c r="C266" s="11">
        <v>107909</v>
      </c>
      <c r="D266" s="11">
        <v>70821</v>
      </c>
      <c r="E266" s="11">
        <v>58498</v>
      </c>
      <c r="F266" s="11">
        <v>46706</v>
      </c>
      <c r="G266" s="11">
        <v>37442</v>
      </c>
      <c r="H266" s="11">
        <v>62579</v>
      </c>
    </row>
    <row r="267" ht="15.95" customHeight="1" spans="1:8">
      <c r="A267" s="10">
        <v>4030203</v>
      </c>
      <c r="B267" s="10" t="s">
        <v>273</v>
      </c>
      <c r="C267" s="11">
        <v>101753</v>
      </c>
      <c r="D267" s="11">
        <v>69370</v>
      </c>
      <c r="E267" s="11">
        <v>57950</v>
      </c>
      <c r="F267" s="11">
        <v>48500</v>
      </c>
      <c r="G267" s="11">
        <v>37401</v>
      </c>
      <c r="H267" s="11">
        <v>61594</v>
      </c>
    </row>
    <row r="268" ht="15.95" customHeight="1" spans="1:8">
      <c r="A268" s="10">
        <v>4030204</v>
      </c>
      <c r="B268" s="10" t="s">
        <v>274</v>
      </c>
      <c r="C268" s="11">
        <v>99212</v>
      </c>
      <c r="D268" s="11">
        <v>73935</v>
      </c>
      <c r="E268" s="11">
        <v>58215</v>
      </c>
      <c r="F268" s="11">
        <v>50439</v>
      </c>
      <c r="G268" s="11">
        <v>41173</v>
      </c>
      <c r="H268" s="11">
        <v>65989</v>
      </c>
    </row>
    <row r="269" ht="15.95" customHeight="1" spans="1:8">
      <c r="A269" s="10">
        <v>4030205</v>
      </c>
      <c r="B269" s="10" t="s">
        <v>275</v>
      </c>
      <c r="C269" s="11">
        <v>99957</v>
      </c>
      <c r="D269" s="11">
        <v>65355</v>
      </c>
      <c r="E269" s="11">
        <v>51744</v>
      </c>
      <c r="F269" s="11">
        <v>41417</v>
      </c>
      <c r="G269" s="11">
        <v>29960</v>
      </c>
      <c r="H269" s="11">
        <v>55845</v>
      </c>
    </row>
    <row r="270" ht="15.95" customHeight="1" spans="1:8">
      <c r="A270" s="10">
        <v>4030206</v>
      </c>
      <c r="B270" s="10" t="s">
        <v>276</v>
      </c>
      <c r="C270" s="11">
        <v>92220</v>
      </c>
      <c r="D270" s="11">
        <v>62038</v>
      </c>
      <c r="E270" s="11">
        <v>51992</v>
      </c>
      <c r="F270" s="11">
        <v>48084</v>
      </c>
      <c r="G270" s="11">
        <v>40852</v>
      </c>
      <c r="H270" s="11">
        <v>57045</v>
      </c>
    </row>
    <row r="271" ht="15.95" customHeight="1" spans="1:8">
      <c r="A271" s="10">
        <v>4030208</v>
      </c>
      <c r="B271" s="10" t="s">
        <v>277</v>
      </c>
      <c r="C271" s="11">
        <v>96617</v>
      </c>
      <c r="D271" s="11">
        <v>82085</v>
      </c>
      <c r="E271" s="11">
        <v>78338</v>
      </c>
      <c r="F271" s="11">
        <v>73704</v>
      </c>
      <c r="G271" s="11">
        <v>57099</v>
      </c>
      <c r="H271" s="11">
        <v>76412</v>
      </c>
    </row>
    <row r="272" ht="15.95" customHeight="1" spans="1:8">
      <c r="A272" s="10">
        <v>4039900</v>
      </c>
      <c r="B272" s="10" t="s">
        <v>278</v>
      </c>
      <c r="C272" s="11">
        <v>93478</v>
      </c>
      <c r="D272" s="11">
        <v>62211.35</v>
      </c>
      <c r="E272" s="11">
        <v>54376.64</v>
      </c>
      <c r="F272" s="11">
        <v>42405.5675</v>
      </c>
      <c r="G272" s="11">
        <v>33488.26</v>
      </c>
      <c r="H272" s="11">
        <v>58067.6745</v>
      </c>
    </row>
    <row r="273" ht="15.95" customHeight="1" spans="1:8">
      <c r="A273" s="10">
        <v>4040101</v>
      </c>
      <c r="B273" s="10" t="s">
        <v>279</v>
      </c>
      <c r="C273" s="11">
        <v>155875.94031746</v>
      </c>
      <c r="D273" s="11">
        <v>123454.105</v>
      </c>
      <c r="E273" s="11">
        <v>108460</v>
      </c>
      <c r="F273" s="11">
        <v>95661</v>
      </c>
      <c r="G273" s="11">
        <v>52067</v>
      </c>
      <c r="H273" s="11">
        <v>105998</v>
      </c>
    </row>
    <row r="274" ht="15.95" customHeight="1" spans="1:8">
      <c r="A274" s="10">
        <v>4040103</v>
      </c>
      <c r="B274" s="10" t="s">
        <v>280</v>
      </c>
      <c r="C274" s="11">
        <v>260035.643592814</v>
      </c>
      <c r="D274" s="11">
        <v>166133.89</v>
      </c>
      <c r="E274" s="11">
        <v>135015.34</v>
      </c>
      <c r="F274" s="11">
        <v>109240</v>
      </c>
      <c r="G274" s="11">
        <v>75321</v>
      </c>
      <c r="H274" s="11">
        <v>142597.245408591</v>
      </c>
    </row>
    <row r="275" ht="15.95" customHeight="1" spans="1:8">
      <c r="A275" s="10">
        <v>4040201</v>
      </c>
      <c r="B275" s="10" t="s">
        <v>281</v>
      </c>
      <c r="C275" s="11">
        <v>138549.645</v>
      </c>
      <c r="D275" s="11">
        <v>77111</v>
      </c>
      <c r="E275" s="11">
        <v>50034</v>
      </c>
      <c r="F275" s="11">
        <v>46275</v>
      </c>
      <c r="G275" s="11">
        <v>44366.79</v>
      </c>
      <c r="H275" s="11">
        <v>67985</v>
      </c>
    </row>
    <row r="276" ht="15.95" customHeight="1" spans="1:8">
      <c r="A276" s="10">
        <v>4040202</v>
      </c>
      <c r="B276" s="10" t="s">
        <v>282</v>
      </c>
      <c r="C276" s="11">
        <v>220443.417</v>
      </c>
      <c r="D276" s="11">
        <v>176310</v>
      </c>
      <c r="E276" s="11">
        <v>152480</v>
      </c>
      <c r="F276" s="11">
        <v>135700</v>
      </c>
      <c r="G276" s="11">
        <v>118096</v>
      </c>
      <c r="H276" s="11">
        <v>156902</v>
      </c>
    </row>
    <row r="277" ht="15.95" customHeight="1" spans="1:8">
      <c r="A277" s="10">
        <v>4040203</v>
      </c>
      <c r="B277" s="10" t="s">
        <v>283</v>
      </c>
      <c r="C277" s="11">
        <v>74565.48</v>
      </c>
      <c r="D277" s="11">
        <v>62577.41</v>
      </c>
      <c r="E277" s="11">
        <v>60440.275</v>
      </c>
      <c r="F277" s="11">
        <v>51300</v>
      </c>
      <c r="G277" s="11">
        <v>48300</v>
      </c>
      <c r="H277" s="11">
        <v>59844.425</v>
      </c>
    </row>
    <row r="278" ht="15.95" customHeight="1" spans="1:8">
      <c r="A278" s="10">
        <v>4040204</v>
      </c>
      <c r="B278" s="10" t="s">
        <v>284</v>
      </c>
      <c r="C278" s="11">
        <v>219099</v>
      </c>
      <c r="D278" s="11">
        <v>153934.83</v>
      </c>
      <c r="E278" s="11">
        <v>60397</v>
      </c>
      <c r="F278" s="11">
        <v>52263</v>
      </c>
      <c r="G278" s="11">
        <v>36223</v>
      </c>
      <c r="H278" s="11">
        <v>112665.8175</v>
      </c>
    </row>
    <row r="279" s="3" customFormat="1" ht="15.95" customHeight="1" spans="1:8">
      <c r="A279" s="10">
        <v>4040205</v>
      </c>
      <c r="B279" s="10" t="s">
        <v>285</v>
      </c>
      <c r="C279" s="11">
        <v>262317</v>
      </c>
      <c r="D279" s="11">
        <v>190994.02</v>
      </c>
      <c r="E279" s="11">
        <v>126223</v>
      </c>
      <c r="F279" s="11">
        <v>80071</v>
      </c>
      <c r="G279" s="11">
        <v>50112</v>
      </c>
      <c r="H279" s="11">
        <v>148156</v>
      </c>
    </row>
    <row r="280" ht="15.95" customHeight="1" spans="1:8">
      <c r="A280" s="10">
        <v>4040401</v>
      </c>
      <c r="B280" s="10" t="s">
        <v>286</v>
      </c>
      <c r="C280" s="11">
        <v>137003.064666667</v>
      </c>
      <c r="D280" s="11">
        <v>82546</v>
      </c>
      <c r="E280" s="11">
        <v>74322.6</v>
      </c>
      <c r="F280" s="11">
        <v>65166.3</v>
      </c>
      <c r="G280" s="11">
        <v>51665.2988888889</v>
      </c>
      <c r="H280" s="11">
        <v>78545.6514476614</v>
      </c>
    </row>
    <row r="281" ht="15.95" customHeight="1" spans="1:8">
      <c r="A281" s="10">
        <v>4040402</v>
      </c>
      <c r="B281" s="10" t="s">
        <v>287</v>
      </c>
      <c r="C281" s="11">
        <v>183980.848421053</v>
      </c>
      <c r="D281" s="11">
        <v>110363</v>
      </c>
      <c r="E281" s="11">
        <v>75092.55</v>
      </c>
      <c r="F281" s="11">
        <v>56225.37</v>
      </c>
      <c r="G281" s="11">
        <v>45944.1131578947</v>
      </c>
      <c r="H281" s="11">
        <v>88907</v>
      </c>
    </row>
    <row r="282" ht="15.95" customHeight="1" spans="1:8">
      <c r="A282" s="10">
        <v>4040403</v>
      </c>
      <c r="B282" s="10" t="s">
        <v>288</v>
      </c>
      <c r="C282" s="11">
        <v>181269.17625</v>
      </c>
      <c r="D282" s="11">
        <v>122441.5</v>
      </c>
      <c r="E282" s="11">
        <v>75963.81</v>
      </c>
      <c r="F282" s="11">
        <v>62019.63</v>
      </c>
      <c r="G282" s="11">
        <v>51243.12875</v>
      </c>
      <c r="H282" s="11">
        <v>94076</v>
      </c>
    </row>
    <row r="283" s="3" customFormat="1" ht="15.95" customHeight="1" spans="1:8">
      <c r="A283" s="10">
        <v>4040500</v>
      </c>
      <c r="B283" s="10" t="s">
        <v>289</v>
      </c>
      <c r="C283" s="11">
        <v>160808</v>
      </c>
      <c r="D283" s="11">
        <v>69574</v>
      </c>
      <c r="E283" s="11">
        <v>63524</v>
      </c>
      <c r="F283" s="11">
        <v>57028</v>
      </c>
      <c r="G283" s="11">
        <v>53005</v>
      </c>
      <c r="H283" s="11">
        <v>65576</v>
      </c>
    </row>
    <row r="284" ht="15.95" customHeight="1" spans="1:8">
      <c r="A284" s="10">
        <v>4040501</v>
      </c>
      <c r="B284" s="10" t="s">
        <v>290</v>
      </c>
      <c r="C284" s="11">
        <v>273207.644745308</v>
      </c>
      <c r="D284" s="11">
        <v>140850</v>
      </c>
      <c r="E284" s="11">
        <v>108244.195</v>
      </c>
      <c r="F284" s="11">
        <v>80923.75</v>
      </c>
      <c r="G284" s="11">
        <v>57180.984075067</v>
      </c>
      <c r="H284" s="11">
        <v>121905.103881438</v>
      </c>
    </row>
    <row r="285" ht="15.95" customHeight="1" spans="1:8">
      <c r="A285" s="10">
        <v>4040502</v>
      </c>
      <c r="B285" s="10" t="s">
        <v>291</v>
      </c>
      <c r="C285" s="11">
        <v>228397</v>
      </c>
      <c r="D285" s="11">
        <v>125370</v>
      </c>
      <c r="E285" s="11">
        <v>82140</v>
      </c>
      <c r="F285" s="11">
        <v>58100</v>
      </c>
      <c r="G285" s="11">
        <v>44654.9394520548</v>
      </c>
      <c r="H285" s="11">
        <v>99720</v>
      </c>
    </row>
    <row r="286" ht="15.95" customHeight="1" spans="1:8">
      <c r="A286" s="10">
        <v>4040503</v>
      </c>
      <c r="B286" s="10" t="s">
        <v>292</v>
      </c>
      <c r="C286" s="11">
        <v>165835</v>
      </c>
      <c r="D286" s="11">
        <v>94261</v>
      </c>
      <c r="E286" s="11">
        <v>73438</v>
      </c>
      <c r="F286" s="11">
        <v>60503</v>
      </c>
      <c r="G286" s="11">
        <v>42521</v>
      </c>
      <c r="H286" s="11">
        <v>82588</v>
      </c>
    </row>
    <row r="287" ht="15.95" customHeight="1" spans="1:8">
      <c r="A287" s="10">
        <v>4049900</v>
      </c>
      <c r="B287" s="10" t="s">
        <v>293</v>
      </c>
      <c r="C287" s="11">
        <v>172030.04</v>
      </c>
      <c r="D287" s="11">
        <v>94002</v>
      </c>
      <c r="E287" s="11">
        <v>75120</v>
      </c>
      <c r="F287" s="11">
        <v>67320</v>
      </c>
      <c r="G287" s="11">
        <v>58230</v>
      </c>
      <c r="H287" s="11">
        <v>87251</v>
      </c>
    </row>
    <row r="288" ht="15.95" customHeight="1" spans="1:8">
      <c r="A288" s="10">
        <v>4050400</v>
      </c>
      <c r="B288" s="10" t="s">
        <v>294</v>
      </c>
      <c r="C288" s="11">
        <v>121183.9</v>
      </c>
      <c r="D288" s="11">
        <v>112845</v>
      </c>
      <c r="E288" s="11">
        <v>107428</v>
      </c>
      <c r="F288" s="11">
        <v>55796.75</v>
      </c>
      <c r="G288" s="11">
        <v>51127</v>
      </c>
      <c r="H288" s="11">
        <v>95588</v>
      </c>
    </row>
    <row r="289" ht="15.95" customHeight="1" spans="1:8">
      <c r="A289" s="10">
        <v>4059900</v>
      </c>
      <c r="B289" s="10" t="s">
        <v>295</v>
      </c>
      <c r="C289" s="11">
        <v>422284</v>
      </c>
      <c r="D289" s="11">
        <v>219160</v>
      </c>
      <c r="E289" s="11">
        <v>159160</v>
      </c>
      <c r="F289" s="11">
        <v>124815</v>
      </c>
      <c r="G289" s="11">
        <v>80166</v>
      </c>
      <c r="H289" s="11">
        <v>191055</v>
      </c>
    </row>
    <row r="290" ht="15.95" customHeight="1" spans="1:8">
      <c r="A290" s="10">
        <v>4060100</v>
      </c>
      <c r="B290" s="10" t="s">
        <v>296</v>
      </c>
      <c r="C290" s="11">
        <v>79032</v>
      </c>
      <c r="D290" s="11">
        <v>59731</v>
      </c>
      <c r="E290" s="11">
        <v>51901</v>
      </c>
      <c r="F290" s="11">
        <v>44320</v>
      </c>
      <c r="G290" s="11">
        <v>33032</v>
      </c>
      <c r="H290" s="11">
        <v>53714</v>
      </c>
    </row>
    <row r="291" ht="15.95" customHeight="1" spans="1:8">
      <c r="A291" s="10">
        <v>4060101</v>
      </c>
      <c r="B291" s="10" t="s">
        <v>297</v>
      </c>
      <c r="C291" s="11">
        <v>89560</v>
      </c>
      <c r="D291" s="11">
        <v>62802</v>
      </c>
      <c r="E291" s="11">
        <v>48000</v>
      </c>
      <c r="F291" s="11">
        <v>37400</v>
      </c>
      <c r="G291" s="11">
        <v>27636</v>
      </c>
      <c r="H291" s="11">
        <v>51749</v>
      </c>
    </row>
    <row r="292" ht="15.95" customHeight="1" spans="1:8">
      <c r="A292" s="10">
        <v>4060102</v>
      </c>
      <c r="B292" s="10" t="s">
        <v>298</v>
      </c>
      <c r="C292" s="11">
        <v>82126.6</v>
      </c>
      <c r="D292" s="11">
        <v>80045</v>
      </c>
      <c r="E292" s="11">
        <v>74683</v>
      </c>
      <c r="F292" s="11">
        <v>57449</v>
      </c>
      <c r="G292" s="11">
        <v>55049</v>
      </c>
      <c r="H292" s="11">
        <v>71572.7548387097</v>
      </c>
    </row>
    <row r="293" ht="15.95" customHeight="1" spans="1:8">
      <c r="A293" s="10">
        <v>4060103</v>
      </c>
      <c r="B293" s="10" t="s">
        <v>299</v>
      </c>
      <c r="C293" s="11">
        <v>79588.1163636364</v>
      </c>
      <c r="D293" s="11">
        <v>59076</v>
      </c>
      <c r="E293" s="11">
        <v>47858</v>
      </c>
      <c r="F293" s="11">
        <v>36412</v>
      </c>
      <c r="G293" s="11">
        <v>33553.863636363</v>
      </c>
      <c r="H293" s="11">
        <v>49740</v>
      </c>
    </row>
    <row r="294" ht="15.95" customHeight="1" spans="1:8">
      <c r="A294" s="10">
        <v>4060201</v>
      </c>
      <c r="B294" s="10" t="s">
        <v>300</v>
      </c>
      <c r="C294" s="11">
        <v>170853</v>
      </c>
      <c r="D294" s="11">
        <v>93406</v>
      </c>
      <c r="E294" s="11">
        <v>70307</v>
      </c>
      <c r="F294" s="11">
        <v>47352</v>
      </c>
      <c r="G294" s="11">
        <v>29086</v>
      </c>
      <c r="H294" s="11">
        <v>76919</v>
      </c>
    </row>
    <row r="295" ht="15.95" customHeight="1" spans="1:8">
      <c r="A295" s="10">
        <v>4060202</v>
      </c>
      <c r="B295" s="10" t="s">
        <v>301</v>
      </c>
      <c r="C295" s="11">
        <v>160055.812857143</v>
      </c>
      <c r="D295" s="11">
        <v>115270</v>
      </c>
      <c r="E295" s="11">
        <v>75895</v>
      </c>
      <c r="F295" s="11">
        <v>60150</v>
      </c>
      <c r="G295" s="11">
        <v>47019.6771428571</v>
      </c>
      <c r="H295" s="11">
        <v>94028.5845901639</v>
      </c>
    </row>
    <row r="296" ht="15.95" customHeight="1" spans="1:8">
      <c r="A296" s="10">
        <v>4070100</v>
      </c>
      <c r="B296" s="10" t="s">
        <v>302</v>
      </c>
      <c r="C296" s="11">
        <v>188170</v>
      </c>
      <c r="D296" s="11">
        <v>98337</v>
      </c>
      <c r="E296" s="11">
        <v>71521</v>
      </c>
      <c r="F296" s="11">
        <v>48983</v>
      </c>
      <c r="G296" s="11">
        <v>41384</v>
      </c>
      <c r="H296" s="11">
        <v>83239</v>
      </c>
    </row>
    <row r="297" ht="15.95" customHeight="1" spans="1:8">
      <c r="A297" s="10">
        <v>4070200</v>
      </c>
      <c r="B297" s="10" t="s">
        <v>303</v>
      </c>
      <c r="C297" s="11">
        <v>142379.342352941</v>
      </c>
      <c r="D297" s="11">
        <v>122624.79</v>
      </c>
      <c r="E297" s="11">
        <v>100826.55</v>
      </c>
      <c r="F297" s="11">
        <v>83689</v>
      </c>
      <c r="G297" s="11">
        <v>43226</v>
      </c>
      <c r="H297" s="11">
        <v>100932.538284023</v>
      </c>
    </row>
    <row r="298" s="3" customFormat="1" ht="15.95" customHeight="1" spans="1:8">
      <c r="A298" s="10">
        <v>4070201</v>
      </c>
      <c r="B298" s="10" t="s">
        <v>304</v>
      </c>
      <c r="C298" s="11">
        <v>193532.333333333</v>
      </c>
      <c r="D298" s="11">
        <v>85231</v>
      </c>
      <c r="E298" s="11">
        <v>58860</v>
      </c>
      <c r="F298" s="11">
        <v>44298.53</v>
      </c>
      <c r="G298" s="11">
        <v>39447</v>
      </c>
      <c r="H298" s="11">
        <v>76732</v>
      </c>
    </row>
    <row r="299" ht="15.95" customHeight="1" spans="1:8">
      <c r="A299" s="10">
        <v>4070202</v>
      </c>
      <c r="B299" s="10" t="s">
        <v>305</v>
      </c>
      <c r="C299" s="11">
        <v>136507</v>
      </c>
      <c r="D299" s="11">
        <v>93797</v>
      </c>
      <c r="E299" s="11">
        <v>71455</v>
      </c>
      <c r="F299" s="11">
        <v>54000</v>
      </c>
      <c r="G299" s="11">
        <v>29856</v>
      </c>
      <c r="H299" s="11">
        <v>74098</v>
      </c>
    </row>
    <row r="300" ht="15.95" customHeight="1" spans="1:8">
      <c r="A300" s="10">
        <v>4070203</v>
      </c>
      <c r="B300" s="10" t="s">
        <v>306</v>
      </c>
      <c r="C300" s="11">
        <v>145984</v>
      </c>
      <c r="D300" s="11">
        <v>78285</v>
      </c>
      <c r="E300" s="11">
        <v>60000</v>
      </c>
      <c r="F300" s="11">
        <v>47826</v>
      </c>
      <c r="G300" s="11">
        <v>36918</v>
      </c>
      <c r="H300" s="11">
        <v>69649</v>
      </c>
    </row>
    <row r="301" ht="15.95" customHeight="1" spans="1:8">
      <c r="A301" s="10">
        <v>4070300</v>
      </c>
      <c r="B301" s="10" t="s">
        <v>307</v>
      </c>
      <c r="C301" s="11">
        <v>120004.530714286</v>
      </c>
      <c r="D301" s="11">
        <v>83932</v>
      </c>
      <c r="E301" s="11">
        <v>54220</v>
      </c>
      <c r="F301" s="11">
        <v>52800</v>
      </c>
      <c r="G301" s="11">
        <v>50507</v>
      </c>
      <c r="H301" s="11">
        <v>71520</v>
      </c>
    </row>
    <row r="302" ht="15.95" customHeight="1" spans="1:8">
      <c r="A302" s="10">
        <v>4070301</v>
      </c>
      <c r="B302" s="10" t="s">
        <v>308</v>
      </c>
      <c r="C302" s="11">
        <v>116108.7025</v>
      </c>
      <c r="D302" s="11">
        <v>73960</v>
      </c>
      <c r="E302" s="11">
        <v>58673.5</v>
      </c>
      <c r="F302" s="11">
        <v>49664.5</v>
      </c>
      <c r="G302" s="11">
        <v>44487</v>
      </c>
      <c r="H302" s="11">
        <v>65235.8434482759</v>
      </c>
    </row>
    <row r="303" ht="15.95" customHeight="1" spans="1:8">
      <c r="A303" s="10">
        <v>4070302</v>
      </c>
      <c r="B303" s="10" t="s">
        <v>309</v>
      </c>
      <c r="C303" s="11">
        <v>119748.601666667</v>
      </c>
      <c r="D303" s="11">
        <v>83930.9</v>
      </c>
      <c r="E303" s="11">
        <v>60252</v>
      </c>
      <c r="F303" s="11">
        <v>43500</v>
      </c>
      <c r="G303" s="11">
        <v>38036.5</v>
      </c>
      <c r="H303" s="11">
        <v>72582.4163157895</v>
      </c>
    </row>
    <row r="304" ht="15.95" customHeight="1" spans="1:8">
      <c r="A304" s="10">
        <v>4070400</v>
      </c>
      <c r="B304" s="10" t="s">
        <v>310</v>
      </c>
      <c r="C304" s="11">
        <v>50143</v>
      </c>
      <c r="D304" s="11">
        <v>46591</v>
      </c>
      <c r="E304" s="11">
        <v>46231</v>
      </c>
      <c r="F304" s="11">
        <v>41090</v>
      </c>
      <c r="G304" s="11">
        <v>38197</v>
      </c>
      <c r="H304" s="11">
        <v>44905</v>
      </c>
    </row>
    <row r="305" ht="15.95" customHeight="1" spans="1:8">
      <c r="A305" s="10">
        <v>4070401</v>
      </c>
      <c r="B305" s="10" t="s">
        <v>311</v>
      </c>
      <c r="C305" s="11">
        <v>73519.3809523809</v>
      </c>
      <c r="D305" s="11">
        <v>47412</v>
      </c>
      <c r="E305" s="11">
        <v>43249</v>
      </c>
      <c r="F305" s="11">
        <v>39824</v>
      </c>
      <c r="G305" s="11">
        <v>32473</v>
      </c>
      <c r="H305" s="11">
        <v>45001.4522815534</v>
      </c>
    </row>
    <row r="306" s="3" customFormat="1" ht="15.95" customHeight="1" spans="1:8">
      <c r="A306" s="10">
        <v>4070402</v>
      </c>
      <c r="B306" s="10" t="s">
        <v>312</v>
      </c>
      <c r="C306" s="11">
        <v>48944.375</v>
      </c>
      <c r="D306" s="11">
        <v>46286</v>
      </c>
      <c r="E306" s="11">
        <v>45274</v>
      </c>
      <c r="F306" s="11">
        <v>35600</v>
      </c>
      <c r="G306" s="11">
        <v>29900</v>
      </c>
      <c r="H306" s="11">
        <v>41594</v>
      </c>
    </row>
    <row r="307" ht="15.95" customHeight="1" spans="1:8">
      <c r="A307" s="10">
        <v>4070403</v>
      </c>
      <c r="B307" s="10" t="s">
        <v>313</v>
      </c>
      <c r="C307" s="11">
        <v>80074.4520833333</v>
      </c>
      <c r="D307" s="11">
        <v>47402</v>
      </c>
      <c r="E307" s="11">
        <v>41574</v>
      </c>
      <c r="F307" s="11">
        <v>38500</v>
      </c>
      <c r="G307" s="11">
        <v>36805</v>
      </c>
      <c r="H307" s="11">
        <v>46053</v>
      </c>
    </row>
    <row r="308" ht="15.95" customHeight="1" spans="1:8">
      <c r="A308" s="10">
        <v>4070404</v>
      </c>
      <c r="B308" s="10" t="s">
        <v>314</v>
      </c>
      <c r="C308" s="11">
        <v>78224</v>
      </c>
      <c r="D308" s="11">
        <v>60488</v>
      </c>
      <c r="E308" s="11">
        <v>54163</v>
      </c>
      <c r="F308" s="11">
        <v>47925</v>
      </c>
      <c r="G308" s="11">
        <v>33824</v>
      </c>
      <c r="H308" s="11">
        <v>54299</v>
      </c>
    </row>
    <row r="309" ht="15.95" customHeight="1" spans="1:8">
      <c r="A309" s="10">
        <v>4070405</v>
      </c>
      <c r="B309" s="10" t="s">
        <v>315</v>
      </c>
      <c r="C309" s="11">
        <v>85849.300862069</v>
      </c>
      <c r="D309" s="11">
        <v>63221.5</v>
      </c>
      <c r="E309" s="11">
        <v>55684</v>
      </c>
      <c r="F309" s="11">
        <v>44386</v>
      </c>
      <c r="G309" s="11">
        <v>39761</v>
      </c>
      <c r="H309" s="11">
        <v>58254.266234676</v>
      </c>
    </row>
    <row r="310" ht="15.95" customHeight="1" spans="1:8">
      <c r="A310" s="10">
        <v>4070500</v>
      </c>
      <c r="B310" s="10" t="s">
        <v>316</v>
      </c>
      <c r="C310" s="11">
        <v>61653</v>
      </c>
      <c r="D310" s="11">
        <v>53700</v>
      </c>
      <c r="E310" s="11">
        <v>46800</v>
      </c>
      <c r="F310" s="11">
        <v>36240</v>
      </c>
      <c r="G310" s="11">
        <v>27840</v>
      </c>
      <c r="H310" s="11">
        <v>44662</v>
      </c>
    </row>
    <row r="311" ht="15.95" customHeight="1" spans="1:8">
      <c r="A311" s="10">
        <v>4070501</v>
      </c>
      <c r="B311" s="10" t="s">
        <v>317</v>
      </c>
      <c r="C311" s="11">
        <v>89041</v>
      </c>
      <c r="D311" s="11">
        <v>59647</v>
      </c>
      <c r="E311" s="11">
        <v>46213</v>
      </c>
      <c r="F311" s="11">
        <v>37733</v>
      </c>
      <c r="G311" s="11">
        <v>30743</v>
      </c>
      <c r="H311" s="11">
        <v>50293</v>
      </c>
    </row>
    <row r="312" ht="15.95" customHeight="1" spans="1:8">
      <c r="A312" s="10">
        <v>4070502</v>
      </c>
      <c r="B312" s="10" t="s">
        <v>318</v>
      </c>
      <c r="C312" s="11">
        <v>78033.2807142857</v>
      </c>
      <c r="D312" s="11">
        <v>65240</v>
      </c>
      <c r="E312" s="11">
        <v>57252</v>
      </c>
      <c r="F312" s="11">
        <v>49513</v>
      </c>
      <c r="G312" s="11">
        <v>39104</v>
      </c>
      <c r="H312" s="11">
        <v>57025</v>
      </c>
    </row>
    <row r="313" ht="15.95" customHeight="1" spans="1:8">
      <c r="A313" s="10">
        <v>4070503</v>
      </c>
      <c r="B313" s="10" t="s">
        <v>319</v>
      </c>
      <c r="C313" s="11">
        <v>130288.52375</v>
      </c>
      <c r="D313" s="11">
        <v>96922.18</v>
      </c>
      <c r="E313" s="11">
        <v>75790</v>
      </c>
      <c r="F313" s="11">
        <v>60741.1225</v>
      </c>
      <c r="G313" s="11">
        <v>45920</v>
      </c>
      <c r="H313" s="11">
        <v>81481.9455263158</v>
      </c>
    </row>
    <row r="314" ht="15.95" customHeight="1" spans="1:8">
      <c r="A314" s="10">
        <v>4070504</v>
      </c>
      <c r="B314" s="10" t="s">
        <v>320</v>
      </c>
      <c r="C314" s="11">
        <v>112070</v>
      </c>
      <c r="D314" s="11">
        <v>78793</v>
      </c>
      <c r="E314" s="11">
        <v>71194</v>
      </c>
      <c r="F314" s="11">
        <v>66300</v>
      </c>
      <c r="G314" s="11">
        <v>47255</v>
      </c>
      <c r="H314" s="11">
        <v>74002</v>
      </c>
    </row>
    <row r="315" ht="15.95" customHeight="1" spans="1:8">
      <c r="A315" s="10">
        <v>4070505</v>
      </c>
      <c r="B315" s="10" t="s">
        <v>321</v>
      </c>
      <c r="C315" s="11">
        <v>102081</v>
      </c>
      <c r="D315" s="11">
        <v>66880</v>
      </c>
      <c r="E315" s="11">
        <v>57347</v>
      </c>
      <c r="F315" s="11">
        <v>55228</v>
      </c>
      <c r="G315" s="11">
        <v>51306.25</v>
      </c>
      <c r="H315" s="11">
        <v>64540.1890909091</v>
      </c>
    </row>
    <row r="316" ht="15.95" customHeight="1" spans="1:8">
      <c r="A316" s="10">
        <v>4070601</v>
      </c>
      <c r="B316" s="10" t="s">
        <v>322</v>
      </c>
      <c r="C316" s="11">
        <v>146846</v>
      </c>
      <c r="D316" s="11">
        <v>130503</v>
      </c>
      <c r="E316" s="11">
        <v>98182</v>
      </c>
      <c r="F316" s="11">
        <v>65959</v>
      </c>
      <c r="G316" s="11">
        <v>53533</v>
      </c>
      <c r="H316" s="11">
        <v>97857</v>
      </c>
    </row>
    <row r="317" ht="15.95" customHeight="1" spans="1:8">
      <c r="A317" s="10">
        <v>4070602</v>
      </c>
      <c r="B317" s="10" t="s">
        <v>323</v>
      </c>
      <c r="C317" s="11">
        <v>89982</v>
      </c>
      <c r="D317" s="11">
        <v>71483</v>
      </c>
      <c r="E317" s="11">
        <v>64045</v>
      </c>
      <c r="F317" s="11">
        <v>58534</v>
      </c>
      <c r="G317" s="11">
        <v>47816</v>
      </c>
      <c r="H317" s="11">
        <v>65273</v>
      </c>
    </row>
    <row r="318" ht="15.95" customHeight="1" spans="1:8">
      <c r="A318" s="10">
        <v>4070603</v>
      </c>
      <c r="B318" s="10" t="s">
        <v>324</v>
      </c>
      <c r="C318" s="11">
        <v>127822</v>
      </c>
      <c r="D318" s="11">
        <v>72846</v>
      </c>
      <c r="E318" s="11">
        <v>63558</v>
      </c>
      <c r="F318" s="11">
        <v>56463</v>
      </c>
      <c r="G318" s="11">
        <v>43190</v>
      </c>
      <c r="H318" s="11">
        <v>69315</v>
      </c>
    </row>
    <row r="319" ht="15.95" customHeight="1" spans="1:8">
      <c r="A319" s="10">
        <v>4070701</v>
      </c>
      <c r="B319" s="10" t="s">
        <v>325</v>
      </c>
      <c r="C319" s="11">
        <v>240000</v>
      </c>
      <c r="D319" s="11">
        <v>151974</v>
      </c>
      <c r="E319" s="11">
        <v>116310</v>
      </c>
      <c r="F319" s="11">
        <v>82410</v>
      </c>
      <c r="G319" s="11">
        <v>47200</v>
      </c>
      <c r="H319" s="11">
        <v>120490</v>
      </c>
    </row>
    <row r="320" ht="15.95" customHeight="1" spans="1:8">
      <c r="A320" s="10">
        <v>4070702</v>
      </c>
      <c r="B320" s="10" t="s">
        <v>326</v>
      </c>
      <c r="C320" s="11">
        <v>99492.1875</v>
      </c>
      <c r="D320" s="11">
        <v>67826.25</v>
      </c>
      <c r="E320" s="11">
        <v>52281.14</v>
      </c>
      <c r="F320" s="11">
        <v>49750</v>
      </c>
      <c r="G320" s="11">
        <v>47071.19</v>
      </c>
      <c r="H320" s="11">
        <v>61225.536875</v>
      </c>
    </row>
    <row r="321" s="3" customFormat="1" ht="15.95" customHeight="1" spans="1:8">
      <c r="A321" s="10">
        <v>4080304</v>
      </c>
      <c r="B321" s="10" t="s">
        <v>327</v>
      </c>
      <c r="C321" s="11">
        <v>175551.75</v>
      </c>
      <c r="D321" s="11">
        <v>67224</v>
      </c>
      <c r="E321" s="11">
        <v>46212</v>
      </c>
      <c r="F321" s="11">
        <v>39055</v>
      </c>
      <c r="G321" s="11">
        <v>34097.25</v>
      </c>
      <c r="H321" s="11">
        <v>63211.2928571429</v>
      </c>
    </row>
    <row r="322" ht="15.95" customHeight="1" spans="1:8">
      <c r="A322" s="10">
        <v>4080307</v>
      </c>
      <c r="B322" s="10" t="s">
        <v>328</v>
      </c>
      <c r="C322" s="11">
        <v>122986.5</v>
      </c>
      <c r="D322" s="11">
        <v>81000</v>
      </c>
      <c r="E322" s="11">
        <v>68600</v>
      </c>
      <c r="F322" s="11">
        <v>49600</v>
      </c>
      <c r="G322" s="11">
        <v>29400</v>
      </c>
      <c r="H322" s="11">
        <v>76013.3076923077</v>
      </c>
    </row>
    <row r="323" ht="15.95" customHeight="1" spans="1:8">
      <c r="A323" s="10">
        <v>4080501</v>
      </c>
      <c r="B323" s="10" t="s">
        <v>329</v>
      </c>
      <c r="C323" s="11">
        <v>89320</v>
      </c>
      <c r="D323" s="11">
        <v>66238</v>
      </c>
      <c r="E323" s="11">
        <v>52032</v>
      </c>
      <c r="F323" s="11">
        <v>41400</v>
      </c>
      <c r="G323" s="11">
        <v>39200</v>
      </c>
      <c r="H323" s="11">
        <v>56783</v>
      </c>
    </row>
    <row r="324" ht="15.95" customHeight="1" spans="1:8">
      <c r="A324" s="10">
        <v>4080502</v>
      </c>
      <c r="B324" s="10" t="s">
        <v>330</v>
      </c>
      <c r="C324" s="11">
        <v>73010.75</v>
      </c>
      <c r="D324" s="11">
        <v>63330.05</v>
      </c>
      <c r="E324" s="11">
        <v>60046</v>
      </c>
      <c r="F324" s="11">
        <v>55398.98</v>
      </c>
      <c r="G324" s="11">
        <v>49233.405</v>
      </c>
      <c r="H324" s="11">
        <v>59860.2709090909</v>
      </c>
    </row>
    <row r="325" ht="15.95" customHeight="1" spans="1:8">
      <c r="A325" s="10">
        <v>4080505</v>
      </c>
      <c r="B325" s="10" t="s">
        <v>331</v>
      </c>
      <c r="C325" s="11">
        <v>72016.1766666667</v>
      </c>
      <c r="D325" s="11">
        <v>61455</v>
      </c>
      <c r="E325" s="11">
        <v>55520</v>
      </c>
      <c r="F325" s="11">
        <v>51850</v>
      </c>
      <c r="G325" s="11">
        <v>50050</v>
      </c>
      <c r="H325" s="11">
        <v>57048.2009009009</v>
      </c>
    </row>
    <row r="326" s="3" customFormat="1" ht="15.95" customHeight="1" spans="1:8">
      <c r="A326" s="10">
        <v>4080506</v>
      </c>
      <c r="B326" s="10" t="s">
        <v>332</v>
      </c>
      <c r="C326" s="11">
        <v>126585.451764706</v>
      </c>
      <c r="D326" s="11">
        <v>64230</v>
      </c>
      <c r="E326" s="11">
        <v>60438</v>
      </c>
      <c r="F326" s="11">
        <v>53203</v>
      </c>
      <c r="G326" s="11">
        <v>46017.3594117647</v>
      </c>
      <c r="H326" s="11">
        <v>61885</v>
      </c>
    </row>
    <row r="327" ht="15.95" customHeight="1" spans="1:8">
      <c r="A327" s="10">
        <v>4080600</v>
      </c>
      <c r="B327" s="10" t="s">
        <v>333</v>
      </c>
      <c r="C327" s="11">
        <v>110096.4</v>
      </c>
      <c r="D327" s="11">
        <v>79568.25</v>
      </c>
      <c r="E327" s="11">
        <v>68912.8</v>
      </c>
      <c r="F327" s="11">
        <v>61863.8</v>
      </c>
      <c r="G327" s="11">
        <v>56508.0866666667</v>
      </c>
      <c r="H327" s="11">
        <v>72916.7917391304</v>
      </c>
    </row>
    <row r="328" ht="15.95" customHeight="1" spans="1:8">
      <c r="A328" s="10">
        <v>4080800</v>
      </c>
      <c r="B328" s="10" t="s">
        <v>334</v>
      </c>
      <c r="C328" s="11">
        <v>155815</v>
      </c>
      <c r="D328" s="11">
        <v>92779</v>
      </c>
      <c r="E328" s="11">
        <v>81624.83</v>
      </c>
      <c r="F328" s="11">
        <v>56906</v>
      </c>
      <c r="G328" s="11">
        <v>48800.8433333333</v>
      </c>
      <c r="H328" s="11">
        <v>86023.7652</v>
      </c>
    </row>
    <row r="329" ht="15.95" customHeight="1" spans="1:8">
      <c r="A329" s="10">
        <v>4080802</v>
      </c>
      <c r="B329" s="10" t="s">
        <v>335</v>
      </c>
      <c r="C329" s="11">
        <v>149575</v>
      </c>
      <c r="D329" s="11">
        <v>78564</v>
      </c>
      <c r="E329" s="11">
        <v>55158.32</v>
      </c>
      <c r="F329" s="11">
        <v>48608</v>
      </c>
      <c r="G329" s="11">
        <v>43226.75</v>
      </c>
      <c r="H329" s="11">
        <v>69494.6118666667</v>
      </c>
    </row>
    <row r="330" ht="15.95" customHeight="1" spans="1:8">
      <c r="A330" s="10">
        <v>4080803</v>
      </c>
      <c r="B330" s="10" t="s">
        <v>336</v>
      </c>
      <c r="C330" s="11">
        <v>76588.7333333333</v>
      </c>
      <c r="D330" s="11">
        <v>64083</v>
      </c>
      <c r="E330" s="11">
        <v>62300</v>
      </c>
      <c r="F330" s="11">
        <v>56510</v>
      </c>
      <c r="G330" s="11">
        <v>51330</v>
      </c>
      <c r="H330" s="11">
        <v>62016.7926923077</v>
      </c>
    </row>
    <row r="331" ht="15.95" customHeight="1" spans="1:8">
      <c r="A331" s="10">
        <v>4080806</v>
      </c>
      <c r="B331" s="10" t="s">
        <v>337</v>
      </c>
      <c r="C331" s="11">
        <v>130838</v>
      </c>
      <c r="D331" s="11">
        <v>117000</v>
      </c>
      <c r="E331" s="11">
        <v>70199</v>
      </c>
      <c r="F331" s="11">
        <v>66942</v>
      </c>
      <c r="G331" s="11">
        <v>66235</v>
      </c>
      <c r="H331" s="11">
        <v>89934</v>
      </c>
    </row>
    <row r="332" ht="15.95" customHeight="1" spans="1:8">
      <c r="A332" s="10">
        <v>4080807</v>
      </c>
      <c r="B332" s="10" t="s">
        <v>338</v>
      </c>
      <c r="C332" s="11">
        <v>162595.948717949</v>
      </c>
      <c r="D332" s="11">
        <v>83811</v>
      </c>
      <c r="E332" s="11">
        <v>54020</v>
      </c>
      <c r="F332" s="11">
        <v>52596</v>
      </c>
      <c r="G332" s="11">
        <v>43921.6365811966</v>
      </c>
      <c r="H332" s="11">
        <v>74321</v>
      </c>
    </row>
    <row r="333" s="3" customFormat="1" ht="15.95" customHeight="1" spans="1:8">
      <c r="A333" s="10">
        <v>4080808</v>
      </c>
      <c r="B333" s="10" t="s">
        <v>339</v>
      </c>
      <c r="C333" s="11">
        <v>142354</v>
      </c>
      <c r="D333" s="11">
        <v>95881</v>
      </c>
      <c r="E333" s="11">
        <v>67570</v>
      </c>
      <c r="F333" s="11">
        <v>58231</v>
      </c>
      <c r="G333" s="11">
        <v>46528</v>
      </c>
      <c r="H333" s="11">
        <v>80141</v>
      </c>
    </row>
    <row r="334" ht="15.95" customHeight="1" spans="1:8">
      <c r="A334" s="10">
        <v>4080809</v>
      </c>
      <c r="B334" s="10" t="s">
        <v>340</v>
      </c>
      <c r="C334" s="11">
        <v>116450</v>
      </c>
      <c r="D334" s="11">
        <v>84879</v>
      </c>
      <c r="E334" s="11">
        <v>69992</v>
      </c>
      <c r="F334" s="11">
        <v>60740</v>
      </c>
      <c r="G334" s="11">
        <v>56200</v>
      </c>
      <c r="H334" s="11">
        <v>74953</v>
      </c>
    </row>
    <row r="335" ht="15.95" customHeight="1" spans="1:8">
      <c r="A335" s="10">
        <v>4080812</v>
      </c>
      <c r="B335" s="10" t="s">
        <v>341</v>
      </c>
      <c r="C335" s="11">
        <v>81371.4166666667</v>
      </c>
      <c r="D335" s="11">
        <v>77993</v>
      </c>
      <c r="E335" s="11">
        <v>76582</v>
      </c>
      <c r="F335" s="11">
        <v>75927</v>
      </c>
      <c r="G335" s="11">
        <v>43055</v>
      </c>
      <c r="H335" s="11">
        <v>76961</v>
      </c>
    </row>
    <row r="336" ht="15.95" customHeight="1" spans="1:8">
      <c r="A336" s="10">
        <v>4080818</v>
      </c>
      <c r="B336" s="10" t="s">
        <v>342</v>
      </c>
      <c r="C336" s="11">
        <v>101818</v>
      </c>
      <c r="D336" s="11">
        <v>89031</v>
      </c>
      <c r="E336" s="11">
        <v>81055</v>
      </c>
      <c r="F336" s="11">
        <v>76723</v>
      </c>
      <c r="G336" s="11">
        <v>75973</v>
      </c>
      <c r="H336" s="11">
        <v>84975</v>
      </c>
    </row>
    <row r="337" ht="15.95" customHeight="1" spans="1:8">
      <c r="A337" s="10">
        <v>4080820</v>
      </c>
      <c r="B337" s="10" t="s">
        <v>343</v>
      </c>
      <c r="C337" s="11">
        <v>347155</v>
      </c>
      <c r="D337" s="11">
        <v>141530</v>
      </c>
      <c r="E337" s="11">
        <v>105669</v>
      </c>
      <c r="F337" s="11">
        <v>58722</v>
      </c>
      <c r="G337" s="11">
        <v>55046</v>
      </c>
      <c r="H337" s="11">
        <v>124940</v>
      </c>
    </row>
    <row r="338" ht="15.95" customHeight="1" spans="1:8">
      <c r="A338" s="10">
        <v>4080901</v>
      </c>
      <c r="B338" s="10" t="s">
        <v>344</v>
      </c>
      <c r="C338" s="11">
        <v>98081</v>
      </c>
      <c r="D338" s="11">
        <v>93120</v>
      </c>
      <c r="E338" s="11">
        <v>73176</v>
      </c>
      <c r="F338" s="11">
        <v>45893</v>
      </c>
      <c r="G338" s="11">
        <v>42435</v>
      </c>
      <c r="H338" s="11">
        <v>71709</v>
      </c>
    </row>
    <row r="339" ht="15.95" customHeight="1" spans="1:8">
      <c r="A339" s="10">
        <v>4089900</v>
      </c>
      <c r="B339" s="10" t="s">
        <v>345</v>
      </c>
      <c r="C339" s="11">
        <v>165161.403333333</v>
      </c>
      <c r="D339" s="11">
        <v>127403.86</v>
      </c>
      <c r="E339" s="11">
        <v>95245.18</v>
      </c>
      <c r="F339" s="11">
        <v>69734</v>
      </c>
      <c r="G339" s="11">
        <v>49500</v>
      </c>
      <c r="H339" s="11">
        <v>101069.154782608</v>
      </c>
    </row>
    <row r="340" s="3" customFormat="1" ht="15.95" customHeight="1" spans="1:8">
      <c r="A340" s="10">
        <v>4090103</v>
      </c>
      <c r="B340" s="10" t="s">
        <v>346</v>
      </c>
      <c r="C340" s="11">
        <v>71034</v>
      </c>
      <c r="D340" s="11">
        <v>43500</v>
      </c>
      <c r="E340" s="11">
        <v>38400</v>
      </c>
      <c r="F340" s="11">
        <v>36125</v>
      </c>
      <c r="G340" s="11">
        <v>34200</v>
      </c>
      <c r="H340" s="11">
        <v>38931</v>
      </c>
    </row>
    <row r="341" ht="15.95" customHeight="1" spans="1:8">
      <c r="A341" s="10">
        <v>4090701</v>
      </c>
      <c r="B341" s="10" t="s">
        <v>347</v>
      </c>
      <c r="C341" s="11">
        <v>136595.104642857</v>
      </c>
      <c r="D341" s="11">
        <v>95602.6125</v>
      </c>
      <c r="E341" s="11">
        <v>69584.945</v>
      </c>
      <c r="F341" s="11">
        <v>57410.7525</v>
      </c>
      <c r="G341" s="11">
        <v>46914.95875</v>
      </c>
      <c r="H341" s="11">
        <v>77040.4049283155</v>
      </c>
    </row>
    <row r="342" ht="15.95" customHeight="1" spans="1:8">
      <c r="A342" s="10">
        <v>4090702</v>
      </c>
      <c r="B342" s="10" t="s">
        <v>348</v>
      </c>
      <c r="C342" s="11">
        <v>115108.262857143</v>
      </c>
      <c r="D342" s="11">
        <v>91212</v>
      </c>
      <c r="E342" s="11">
        <v>87878.9</v>
      </c>
      <c r="F342" s="11">
        <v>84066</v>
      </c>
      <c r="G342" s="11">
        <v>57997.4357142857</v>
      </c>
      <c r="H342" s="11">
        <v>87938.2272131148</v>
      </c>
    </row>
    <row r="343" ht="15.95" customHeight="1" spans="1:8">
      <c r="A343" s="10">
        <v>4090703</v>
      </c>
      <c r="B343" s="10" t="s">
        <v>349</v>
      </c>
      <c r="C343" s="11">
        <v>99032.3333333333</v>
      </c>
      <c r="D343" s="11">
        <v>90832</v>
      </c>
      <c r="E343" s="11">
        <v>88152</v>
      </c>
      <c r="F343" s="11">
        <v>87506</v>
      </c>
      <c r="G343" s="11">
        <v>77049.2233333333</v>
      </c>
      <c r="H343" s="11">
        <v>88493.9842857143</v>
      </c>
    </row>
    <row r="344" ht="15.95" customHeight="1" spans="1:8">
      <c r="A344" s="10">
        <v>4090800</v>
      </c>
      <c r="B344" s="10" t="s">
        <v>350</v>
      </c>
      <c r="C344" s="11">
        <v>51152</v>
      </c>
      <c r="D344" s="11">
        <v>42378</v>
      </c>
      <c r="E344" s="11">
        <v>34062</v>
      </c>
      <c r="F344" s="11">
        <v>30152</v>
      </c>
      <c r="G344" s="11">
        <v>26258</v>
      </c>
      <c r="H344" s="11">
        <v>36065</v>
      </c>
    </row>
    <row r="345" ht="15.95" customHeight="1" spans="1:8">
      <c r="A345" s="10">
        <v>4090801</v>
      </c>
      <c r="B345" s="10" t="s">
        <v>351</v>
      </c>
      <c r="C345" s="11">
        <v>64367</v>
      </c>
      <c r="D345" s="11">
        <v>43622</v>
      </c>
      <c r="E345" s="11">
        <v>33200</v>
      </c>
      <c r="F345" s="11">
        <v>27450</v>
      </c>
      <c r="G345" s="11">
        <v>25940</v>
      </c>
      <c r="H345" s="11">
        <v>37533</v>
      </c>
    </row>
    <row r="346" ht="15.95" customHeight="1" spans="1:8">
      <c r="A346" s="10">
        <v>4090802</v>
      </c>
      <c r="B346" s="10" t="s">
        <v>352</v>
      </c>
      <c r="C346" s="11">
        <v>65201</v>
      </c>
      <c r="D346" s="11">
        <v>57684</v>
      </c>
      <c r="E346" s="11">
        <v>50025</v>
      </c>
      <c r="F346" s="11">
        <v>45590</v>
      </c>
      <c r="G346" s="11">
        <v>31982</v>
      </c>
      <c r="H346" s="11">
        <v>50612</v>
      </c>
    </row>
    <row r="347" ht="15.95" customHeight="1" spans="1:8">
      <c r="A347" s="10">
        <v>4090803</v>
      </c>
      <c r="B347" s="10" t="s">
        <v>353</v>
      </c>
      <c r="C347" s="11">
        <v>67454.2857142857</v>
      </c>
      <c r="D347" s="11">
        <v>52901</v>
      </c>
      <c r="E347" s="11">
        <v>51938</v>
      </c>
      <c r="F347" s="11">
        <v>37900</v>
      </c>
      <c r="G347" s="11">
        <v>32551.5714285714</v>
      </c>
      <c r="H347" s="11">
        <v>48968</v>
      </c>
    </row>
    <row r="348" ht="15.95" customHeight="1" spans="1:8">
      <c r="A348" s="10">
        <v>4091001</v>
      </c>
      <c r="B348" s="10" t="s">
        <v>354</v>
      </c>
      <c r="C348" s="11">
        <v>87087.4028571429</v>
      </c>
      <c r="D348" s="11">
        <v>53200</v>
      </c>
      <c r="E348" s="11">
        <v>40750</v>
      </c>
      <c r="F348" s="11">
        <v>33919</v>
      </c>
      <c r="G348" s="11">
        <v>26571.6071428571</v>
      </c>
      <c r="H348" s="11">
        <v>45947.3878815081</v>
      </c>
    </row>
    <row r="349" ht="15.95" customHeight="1" spans="1:8">
      <c r="A349" s="10">
        <v>4091002</v>
      </c>
      <c r="B349" s="10" t="s">
        <v>355</v>
      </c>
      <c r="C349" s="11">
        <v>96467.1766666667</v>
      </c>
      <c r="D349" s="11">
        <v>59469</v>
      </c>
      <c r="E349" s="11">
        <v>51026</v>
      </c>
      <c r="F349" s="11">
        <v>46567</v>
      </c>
      <c r="G349" s="11">
        <v>33547</v>
      </c>
      <c r="H349" s="11">
        <v>55270.6612</v>
      </c>
    </row>
    <row r="350" ht="15.95" customHeight="1" spans="1:8">
      <c r="A350" s="10">
        <v>4100105</v>
      </c>
      <c r="B350" s="10" t="s">
        <v>356</v>
      </c>
      <c r="C350" s="11">
        <v>80131.6156363637</v>
      </c>
      <c r="D350" s="11">
        <v>67372.02</v>
      </c>
      <c r="E350" s="11">
        <v>58663.68</v>
      </c>
      <c r="F350" s="11">
        <v>53100</v>
      </c>
      <c r="G350" s="11">
        <v>44592</v>
      </c>
      <c r="H350" s="11">
        <v>60802.2328176795</v>
      </c>
    </row>
    <row r="351" ht="15.95" customHeight="1" spans="1:8">
      <c r="A351" s="10">
        <v>4100106</v>
      </c>
      <c r="B351" s="10" t="s">
        <v>357</v>
      </c>
      <c r="C351" s="11">
        <v>60553</v>
      </c>
      <c r="D351" s="11">
        <v>56523</v>
      </c>
      <c r="E351" s="11">
        <v>56216</v>
      </c>
      <c r="F351" s="11">
        <v>42916</v>
      </c>
      <c r="G351" s="11">
        <v>40800</v>
      </c>
      <c r="H351" s="11">
        <v>52304</v>
      </c>
    </row>
    <row r="352" ht="15.95" customHeight="1" spans="1:8">
      <c r="A352" s="10">
        <v>4100201</v>
      </c>
      <c r="B352" s="10" t="s">
        <v>358</v>
      </c>
      <c r="C352" s="11">
        <v>75085</v>
      </c>
      <c r="D352" s="11">
        <v>60800</v>
      </c>
      <c r="E352" s="11">
        <v>54000</v>
      </c>
      <c r="F352" s="11">
        <v>49400</v>
      </c>
      <c r="G352" s="11">
        <v>37367</v>
      </c>
      <c r="H352" s="11">
        <v>54774</v>
      </c>
    </row>
    <row r="353" ht="15.95" customHeight="1" spans="1:8">
      <c r="A353" s="10">
        <v>4100202</v>
      </c>
      <c r="B353" s="10" t="s">
        <v>359</v>
      </c>
      <c r="C353" s="11">
        <v>64052.285</v>
      </c>
      <c r="D353" s="11">
        <v>54025</v>
      </c>
      <c r="E353" s="11">
        <v>50000</v>
      </c>
      <c r="F353" s="11">
        <v>42005.75</v>
      </c>
      <c r="G353" s="11">
        <v>27087.5</v>
      </c>
      <c r="H353" s="11">
        <v>47074.5173417721</v>
      </c>
    </row>
    <row r="354" s="3" customFormat="1" ht="15.95" customHeight="1" spans="1:8">
      <c r="A354" s="10">
        <v>4100205</v>
      </c>
      <c r="B354" s="10" t="s">
        <v>360</v>
      </c>
      <c r="C354" s="11">
        <v>56783.515</v>
      </c>
      <c r="D354" s="11">
        <v>52105.18</v>
      </c>
      <c r="E354" s="11">
        <v>50708</v>
      </c>
      <c r="F354" s="11">
        <v>48385</v>
      </c>
      <c r="G354" s="11">
        <v>46428</v>
      </c>
      <c r="H354" s="11">
        <v>50579</v>
      </c>
    </row>
    <row r="355" s="3" customFormat="1" ht="15.95" customHeight="1" spans="1:8">
      <c r="A355" s="10">
        <v>4100301</v>
      </c>
      <c r="B355" s="10" t="s">
        <v>361</v>
      </c>
      <c r="C355" s="11">
        <v>83550.785</v>
      </c>
      <c r="D355" s="11">
        <v>55404</v>
      </c>
      <c r="E355" s="11">
        <v>47384</v>
      </c>
      <c r="F355" s="11">
        <v>43596</v>
      </c>
      <c r="G355" s="11">
        <v>35525</v>
      </c>
      <c r="H355" s="11">
        <v>52514.943030303</v>
      </c>
    </row>
    <row r="356" s="3" customFormat="1" ht="15.95" customHeight="1" spans="1:8">
      <c r="A356" s="10">
        <v>4100302</v>
      </c>
      <c r="B356" s="10" t="s">
        <v>362</v>
      </c>
      <c r="C356" s="11">
        <v>61267</v>
      </c>
      <c r="D356" s="11">
        <v>42438</v>
      </c>
      <c r="E356" s="11">
        <v>41568</v>
      </c>
      <c r="F356" s="11">
        <v>33284</v>
      </c>
      <c r="G356" s="11">
        <v>31055</v>
      </c>
      <c r="H356" s="11">
        <v>41951</v>
      </c>
    </row>
    <row r="357" ht="15.95" customHeight="1" spans="1:8">
      <c r="A357" s="10">
        <v>4100304</v>
      </c>
      <c r="B357" s="10" t="s">
        <v>363</v>
      </c>
      <c r="C357" s="11">
        <v>70500</v>
      </c>
      <c r="D357" s="11">
        <v>65993</v>
      </c>
      <c r="E357" s="11">
        <v>65305</v>
      </c>
      <c r="F357" s="11">
        <v>46800</v>
      </c>
      <c r="G357" s="11">
        <v>46100</v>
      </c>
      <c r="H357" s="11">
        <v>59325</v>
      </c>
    </row>
    <row r="358" s="3" customFormat="1" ht="15.95" customHeight="1" spans="1:8">
      <c r="A358" s="10">
        <v>4100604</v>
      </c>
      <c r="B358" s="10" t="s">
        <v>364</v>
      </c>
      <c r="C358" s="11">
        <v>99544.1111111111</v>
      </c>
      <c r="D358" s="11">
        <v>58786</v>
      </c>
      <c r="E358" s="11">
        <v>56875</v>
      </c>
      <c r="F358" s="11">
        <v>51222.5</v>
      </c>
      <c r="G358" s="11">
        <v>45928.8888888889</v>
      </c>
      <c r="H358" s="11">
        <v>56436.3333333333</v>
      </c>
    </row>
    <row r="359" ht="15.95" customHeight="1" spans="1:8">
      <c r="A359" s="10">
        <v>4109900</v>
      </c>
      <c r="B359" s="10" t="s">
        <v>365</v>
      </c>
      <c r="C359" s="11">
        <v>64000</v>
      </c>
      <c r="D359" s="11">
        <v>52000</v>
      </c>
      <c r="E359" s="11">
        <v>43000</v>
      </c>
      <c r="F359" s="11">
        <v>39780</v>
      </c>
      <c r="G359" s="11">
        <v>34798</v>
      </c>
      <c r="H359" s="11">
        <v>46220.9230769231</v>
      </c>
    </row>
    <row r="360" s="3" customFormat="1" ht="15.95" customHeight="1" spans="1:8">
      <c r="A360" s="10">
        <v>4110100</v>
      </c>
      <c r="B360" s="10" t="s">
        <v>366</v>
      </c>
      <c r="C360" s="11">
        <v>205065.116666667</v>
      </c>
      <c r="D360" s="11">
        <v>152186</v>
      </c>
      <c r="E360" s="11">
        <v>113296</v>
      </c>
      <c r="F360" s="11">
        <v>72200</v>
      </c>
      <c r="G360" s="11">
        <v>50038</v>
      </c>
      <c r="H360" s="11">
        <v>119538</v>
      </c>
    </row>
    <row r="361" s="3" customFormat="1" ht="15.95" customHeight="1" spans="1:8">
      <c r="A361" s="10">
        <v>4110200</v>
      </c>
      <c r="B361" s="10" t="s">
        <v>367</v>
      </c>
      <c r="C361" s="11">
        <v>186477.7821875</v>
      </c>
      <c r="D361" s="11">
        <v>139318</v>
      </c>
      <c r="E361" s="11">
        <v>115585</v>
      </c>
      <c r="F361" s="11">
        <v>83562</v>
      </c>
      <c r="G361" s="11">
        <v>35194</v>
      </c>
      <c r="H361" s="11">
        <v>113527</v>
      </c>
    </row>
    <row r="362" s="3" customFormat="1" ht="15.95" customHeight="1" spans="1:8">
      <c r="A362" s="10">
        <v>4110301</v>
      </c>
      <c r="B362" s="10" t="s">
        <v>368</v>
      </c>
      <c r="C362" s="11">
        <v>170933</v>
      </c>
      <c r="D362" s="11">
        <v>147537</v>
      </c>
      <c r="E362" s="11">
        <v>126140</v>
      </c>
      <c r="F362" s="11">
        <v>94800</v>
      </c>
      <c r="G362" s="11">
        <v>69013</v>
      </c>
      <c r="H362" s="11">
        <v>122517</v>
      </c>
    </row>
    <row r="363" ht="15.95" customHeight="1" spans="1:8">
      <c r="A363" s="10">
        <v>4110302</v>
      </c>
      <c r="B363" s="10" t="s">
        <v>369</v>
      </c>
      <c r="C363" s="11">
        <v>108317.126393443</v>
      </c>
      <c r="D363" s="11">
        <v>94544.95</v>
      </c>
      <c r="E363" s="11">
        <v>87358.79</v>
      </c>
      <c r="F363" s="11">
        <v>78395.5</v>
      </c>
      <c r="G363" s="11">
        <v>65119.7852459016</v>
      </c>
      <c r="H363" s="11">
        <v>86920.2556507413</v>
      </c>
    </row>
    <row r="364" s="3" customFormat="1" ht="15.95" customHeight="1" spans="1:8">
      <c r="A364" s="10">
        <v>4120100</v>
      </c>
      <c r="B364" s="10" t="s">
        <v>370</v>
      </c>
      <c r="C364" s="11">
        <v>226224</v>
      </c>
      <c r="D364" s="11">
        <v>170989</v>
      </c>
      <c r="E364" s="11">
        <v>99854</v>
      </c>
      <c r="F364" s="11">
        <v>71842</v>
      </c>
      <c r="G364" s="11">
        <v>28561</v>
      </c>
      <c r="H364" s="11">
        <v>120962</v>
      </c>
    </row>
    <row r="365" ht="15.95" customHeight="1" spans="1:8">
      <c r="A365" s="10">
        <v>4120101</v>
      </c>
      <c r="B365" s="10" t="s">
        <v>371</v>
      </c>
      <c r="C365" s="11">
        <v>149623</v>
      </c>
      <c r="D365" s="11">
        <v>95778</v>
      </c>
      <c r="E365" s="11">
        <v>81056</v>
      </c>
      <c r="F365" s="11">
        <v>66000</v>
      </c>
      <c r="G365" s="11">
        <v>42132</v>
      </c>
      <c r="H365" s="11">
        <v>85477</v>
      </c>
    </row>
    <row r="366" ht="15.95" customHeight="1" spans="1:8">
      <c r="A366" s="10">
        <v>4120201</v>
      </c>
      <c r="B366" s="10" t="s">
        <v>372</v>
      </c>
      <c r="C366" s="11">
        <v>132331.377888889</v>
      </c>
      <c r="D366" s="11">
        <v>80226.525</v>
      </c>
      <c r="E366" s="11">
        <v>68296.79</v>
      </c>
      <c r="F366" s="11">
        <v>60523.1975</v>
      </c>
      <c r="G366" s="11">
        <v>47025.2271111111</v>
      </c>
      <c r="H366" s="11">
        <v>75024.5361744967</v>
      </c>
    </row>
    <row r="367" ht="15.95" customHeight="1" spans="1:8">
      <c r="A367" s="10">
        <v>4120202</v>
      </c>
      <c r="B367" s="10" t="s">
        <v>373</v>
      </c>
      <c r="C367" s="11">
        <v>120918</v>
      </c>
      <c r="D367" s="11">
        <v>80258</v>
      </c>
      <c r="E367" s="11">
        <v>64090</v>
      </c>
      <c r="F367" s="11">
        <v>53385</v>
      </c>
      <c r="G367" s="11">
        <v>39889</v>
      </c>
      <c r="H367" s="11">
        <v>70059</v>
      </c>
    </row>
    <row r="368" ht="15.95" customHeight="1" spans="1:8">
      <c r="A368" s="10">
        <v>4120203</v>
      </c>
      <c r="B368" s="10" t="s">
        <v>374</v>
      </c>
      <c r="C368" s="11">
        <v>86207</v>
      </c>
      <c r="D368" s="11">
        <v>74045</v>
      </c>
      <c r="E368" s="11">
        <v>68305.29</v>
      </c>
      <c r="F368" s="11">
        <v>62279</v>
      </c>
      <c r="G368" s="11">
        <v>58071</v>
      </c>
      <c r="H368" s="11">
        <v>69619.8319230769</v>
      </c>
    </row>
    <row r="369" ht="15.95" customHeight="1" spans="1:8">
      <c r="A369" s="10">
        <v>4120301</v>
      </c>
      <c r="B369" s="10" t="s">
        <v>375</v>
      </c>
      <c r="C369" s="11">
        <v>142460.55</v>
      </c>
      <c r="D369" s="11">
        <v>95230</v>
      </c>
      <c r="E369" s="11">
        <v>79136</v>
      </c>
      <c r="F369" s="11">
        <v>70579</v>
      </c>
      <c r="G369" s="11">
        <v>53581.4615</v>
      </c>
      <c r="H369" s="11">
        <v>84875.7495811518</v>
      </c>
    </row>
    <row r="370" ht="15.95" customHeight="1" spans="1:8">
      <c r="A370" s="10">
        <v>4120302</v>
      </c>
      <c r="B370" s="10" t="s">
        <v>376</v>
      </c>
      <c r="C370" s="11">
        <v>87322.5</v>
      </c>
      <c r="D370" s="11">
        <v>76820</v>
      </c>
      <c r="E370" s="11">
        <v>69450</v>
      </c>
      <c r="F370" s="11">
        <v>50147.5</v>
      </c>
      <c r="G370" s="11">
        <v>49967</v>
      </c>
      <c r="H370" s="11">
        <v>71842</v>
      </c>
    </row>
    <row r="371" ht="15.95" customHeight="1" spans="1:8">
      <c r="A371" s="10">
        <v>4129900</v>
      </c>
      <c r="B371" s="10" t="s">
        <v>377</v>
      </c>
      <c r="C371" s="11">
        <v>92989</v>
      </c>
      <c r="D371" s="11">
        <v>65874</v>
      </c>
      <c r="E371" s="11">
        <v>57429</v>
      </c>
      <c r="F371" s="11">
        <v>53632</v>
      </c>
      <c r="G371" s="11">
        <v>51820</v>
      </c>
      <c r="H371" s="11">
        <v>62201</v>
      </c>
    </row>
    <row r="372" ht="15.95" customHeight="1" spans="1:8">
      <c r="A372" s="10">
        <v>4130101</v>
      </c>
      <c r="B372" s="10" t="s">
        <v>378</v>
      </c>
      <c r="C372" s="11">
        <v>78063</v>
      </c>
      <c r="D372" s="11">
        <v>51726</v>
      </c>
      <c r="E372" s="11">
        <v>46096</v>
      </c>
      <c r="F372" s="11">
        <v>43636</v>
      </c>
      <c r="G372" s="11">
        <v>41140</v>
      </c>
      <c r="H372" s="11">
        <v>44971</v>
      </c>
    </row>
    <row r="373" ht="15.95" customHeight="1" spans="1:8">
      <c r="A373" s="10">
        <v>4130103</v>
      </c>
      <c r="B373" s="10" t="s">
        <v>379</v>
      </c>
      <c r="C373" s="11">
        <v>83288</v>
      </c>
      <c r="D373" s="11">
        <v>62513</v>
      </c>
      <c r="E373" s="11">
        <v>49602</v>
      </c>
      <c r="F373" s="11">
        <v>31840</v>
      </c>
      <c r="G373" s="11">
        <v>30840</v>
      </c>
      <c r="H373" s="11">
        <v>51118</v>
      </c>
    </row>
    <row r="374" ht="15.95" customHeight="1" spans="1:8">
      <c r="A374" s="10">
        <v>4130202</v>
      </c>
      <c r="B374" s="10" t="s">
        <v>380</v>
      </c>
      <c r="C374" s="11">
        <v>172951.983571429</v>
      </c>
      <c r="D374" s="11">
        <v>105938</v>
      </c>
      <c r="E374" s="11">
        <v>72900</v>
      </c>
      <c r="F374" s="11">
        <v>56576.61</v>
      </c>
      <c r="G374" s="11">
        <v>39524.27</v>
      </c>
      <c r="H374" s="11">
        <v>88835</v>
      </c>
    </row>
    <row r="375" ht="15.95" customHeight="1" spans="1:8">
      <c r="A375" s="10">
        <v>4130205</v>
      </c>
      <c r="B375" s="10" t="s">
        <v>381</v>
      </c>
      <c r="C375" s="11">
        <v>126321.5</v>
      </c>
      <c r="D375" s="11">
        <v>74268</v>
      </c>
      <c r="E375" s="11">
        <v>58145</v>
      </c>
      <c r="F375" s="11">
        <v>51710</v>
      </c>
      <c r="G375" s="11">
        <v>36698</v>
      </c>
      <c r="H375" s="11">
        <v>69564.7292</v>
      </c>
    </row>
    <row r="376" ht="15.95" customHeight="1" spans="1:8">
      <c r="A376" s="10">
        <v>4130400</v>
      </c>
      <c r="B376" s="10" t="s">
        <v>382</v>
      </c>
      <c r="C376" s="11">
        <v>82072.0833333333</v>
      </c>
      <c r="D376" s="11">
        <v>70187.5</v>
      </c>
      <c r="E376" s="11">
        <v>60578</v>
      </c>
      <c r="F376" s="11">
        <v>42161</v>
      </c>
      <c r="G376" s="11">
        <v>30932</v>
      </c>
      <c r="H376" s="11">
        <v>59068.2206086957</v>
      </c>
    </row>
    <row r="377" ht="15.95" customHeight="1" spans="1:8">
      <c r="A377" s="10">
        <v>4130401</v>
      </c>
      <c r="B377" s="10" t="s">
        <v>383</v>
      </c>
      <c r="C377" s="11">
        <v>132124</v>
      </c>
      <c r="D377" s="11">
        <v>81432</v>
      </c>
      <c r="E377" s="11">
        <v>65940</v>
      </c>
      <c r="F377" s="11">
        <v>56400</v>
      </c>
      <c r="G377" s="11">
        <v>43973</v>
      </c>
      <c r="H377" s="11">
        <v>70979</v>
      </c>
    </row>
    <row r="378" ht="15.95" customHeight="1" spans="1:8">
      <c r="A378" s="10">
        <v>4130402</v>
      </c>
      <c r="B378" s="10" t="s">
        <v>384</v>
      </c>
      <c r="C378" s="11">
        <v>142506.888888889</v>
      </c>
      <c r="D378" s="11">
        <v>79626</v>
      </c>
      <c r="E378" s="11">
        <v>62536.5</v>
      </c>
      <c r="F378" s="11">
        <v>48013</v>
      </c>
      <c r="G378" s="11">
        <v>37068.5233333333</v>
      </c>
      <c r="H378" s="11">
        <v>70964.6245505618</v>
      </c>
    </row>
    <row r="379" ht="15.95" customHeight="1" spans="1:8">
      <c r="A379" s="10">
        <v>4130403</v>
      </c>
      <c r="B379" s="10" t="s">
        <v>385</v>
      </c>
      <c r="C379" s="11">
        <v>104280</v>
      </c>
      <c r="D379" s="11">
        <v>81201</v>
      </c>
      <c r="E379" s="11">
        <v>69286</v>
      </c>
      <c r="F379" s="11">
        <v>50012</v>
      </c>
      <c r="G379" s="11">
        <v>46871</v>
      </c>
      <c r="H379" s="11">
        <v>69957</v>
      </c>
    </row>
    <row r="380" ht="15.95" customHeight="1" spans="1:8">
      <c r="A380" s="10">
        <v>4130404</v>
      </c>
      <c r="B380" s="10" t="s">
        <v>386</v>
      </c>
      <c r="C380" s="11">
        <v>79565</v>
      </c>
      <c r="D380" s="11">
        <v>69852</v>
      </c>
      <c r="E380" s="11">
        <v>62224.5</v>
      </c>
      <c r="F380" s="11">
        <v>55317.625</v>
      </c>
      <c r="G380" s="11">
        <v>41147.9166666667</v>
      </c>
      <c r="H380" s="11">
        <v>62670.7851492537</v>
      </c>
    </row>
    <row r="381" ht="15.95" customHeight="1" spans="1:8">
      <c r="A381" s="10">
        <v>4130501</v>
      </c>
      <c r="B381" s="10" t="s">
        <v>387</v>
      </c>
      <c r="C381" s="11">
        <v>255684</v>
      </c>
      <c r="D381" s="11">
        <v>98420</v>
      </c>
      <c r="E381" s="11">
        <v>63332</v>
      </c>
      <c r="F381" s="11">
        <v>45445</v>
      </c>
      <c r="G381" s="11">
        <v>25303</v>
      </c>
      <c r="H381" s="11">
        <v>83809</v>
      </c>
    </row>
    <row r="382" ht="15.95" customHeight="1" spans="1:8">
      <c r="A382" s="10">
        <v>4130504</v>
      </c>
      <c r="B382" s="10" t="s">
        <v>388</v>
      </c>
      <c r="C382" s="11">
        <v>146268</v>
      </c>
      <c r="D382" s="11">
        <v>91400</v>
      </c>
      <c r="E382" s="11">
        <v>67656</v>
      </c>
      <c r="F382" s="11">
        <v>57808</v>
      </c>
      <c r="G382" s="11">
        <v>40757</v>
      </c>
      <c r="H382" s="11">
        <v>76389</v>
      </c>
    </row>
    <row r="383" ht="15.95" customHeight="1" spans="1:8">
      <c r="A383" s="10">
        <v>4140200</v>
      </c>
      <c r="B383" s="10" t="s">
        <v>389</v>
      </c>
      <c r="C383" s="11">
        <v>73587</v>
      </c>
      <c r="D383" s="11">
        <v>65026</v>
      </c>
      <c r="E383" s="11">
        <v>63573</v>
      </c>
      <c r="F383" s="11">
        <v>58983</v>
      </c>
      <c r="G383" s="11">
        <v>48516</v>
      </c>
      <c r="H383" s="11">
        <v>63565</v>
      </c>
    </row>
    <row r="384" ht="15.95" customHeight="1" spans="1:8">
      <c r="A384" s="10">
        <v>4140202</v>
      </c>
      <c r="B384" s="10" t="s">
        <v>390</v>
      </c>
      <c r="C384" s="11">
        <v>246930</v>
      </c>
      <c r="D384" s="11">
        <v>138515</v>
      </c>
      <c r="E384" s="11">
        <v>124974</v>
      </c>
      <c r="F384" s="11">
        <v>97879</v>
      </c>
      <c r="G384" s="11">
        <v>52165</v>
      </c>
      <c r="H384" s="11">
        <v>123981</v>
      </c>
    </row>
    <row r="385" s="3" customFormat="1" ht="15.95" customHeight="1" spans="1:8">
      <c r="A385" s="10">
        <v>5000000</v>
      </c>
      <c r="B385" s="10" t="s">
        <v>391</v>
      </c>
      <c r="C385" s="10"/>
      <c r="D385" s="10"/>
      <c r="E385" s="10"/>
      <c r="F385" s="10"/>
      <c r="G385" s="10"/>
      <c r="H385" s="10"/>
    </row>
    <row r="386" ht="15.95" customHeight="1" spans="1:8">
      <c r="A386" s="10">
        <v>5010102</v>
      </c>
      <c r="B386" s="10" t="s">
        <v>392</v>
      </c>
      <c r="C386" s="11">
        <v>86514</v>
      </c>
      <c r="D386" s="11">
        <v>62817.3975</v>
      </c>
      <c r="E386" s="11">
        <v>60853.53</v>
      </c>
      <c r="F386" s="11">
        <v>59814.405</v>
      </c>
      <c r="G386" s="11">
        <v>51596.47</v>
      </c>
      <c r="H386" s="11">
        <v>62146.9104545454</v>
      </c>
    </row>
    <row r="387" ht="15.95" customHeight="1" spans="1:8">
      <c r="A387" s="10">
        <v>5010201</v>
      </c>
      <c r="B387" s="10" t="s">
        <v>393</v>
      </c>
      <c r="C387" s="11">
        <v>89388</v>
      </c>
      <c r="D387" s="11">
        <v>58634</v>
      </c>
      <c r="E387" s="11">
        <v>49859</v>
      </c>
      <c r="F387" s="11">
        <v>45178</v>
      </c>
      <c r="G387" s="11">
        <v>33207</v>
      </c>
      <c r="H387" s="11">
        <v>55131.4307692308</v>
      </c>
    </row>
    <row r="388" ht="15.95" customHeight="1" spans="1:8">
      <c r="A388" s="10">
        <v>5010202</v>
      </c>
      <c r="B388" s="10" t="s">
        <v>394</v>
      </c>
      <c r="C388" s="11">
        <v>55661</v>
      </c>
      <c r="D388" s="11">
        <v>39450</v>
      </c>
      <c r="E388" s="11">
        <v>35000</v>
      </c>
      <c r="F388" s="11">
        <v>34125</v>
      </c>
      <c r="G388" s="11">
        <v>26050</v>
      </c>
      <c r="H388" s="11">
        <v>36222</v>
      </c>
    </row>
    <row r="389" ht="15.95" customHeight="1" spans="1:8">
      <c r="A389" s="10">
        <v>5020301</v>
      </c>
      <c r="B389" s="10" t="s">
        <v>395</v>
      </c>
      <c r="C389" s="11">
        <v>50578</v>
      </c>
      <c r="D389" s="11">
        <v>47528</v>
      </c>
      <c r="E389" s="11">
        <v>46530</v>
      </c>
      <c r="F389" s="11">
        <v>45298</v>
      </c>
      <c r="G389" s="11">
        <v>42635</v>
      </c>
      <c r="H389" s="11">
        <v>45695</v>
      </c>
    </row>
    <row r="390" ht="15.95" customHeight="1" spans="1:8">
      <c r="A390" s="10">
        <v>5030201</v>
      </c>
      <c r="B390" s="10" t="s">
        <v>396</v>
      </c>
      <c r="C390" s="11">
        <v>67101</v>
      </c>
      <c r="D390" s="11">
        <v>60000</v>
      </c>
      <c r="E390" s="11">
        <v>57600</v>
      </c>
      <c r="F390" s="11">
        <v>54000</v>
      </c>
      <c r="G390" s="11">
        <v>52424</v>
      </c>
      <c r="H390" s="11">
        <v>57803</v>
      </c>
    </row>
    <row r="391" s="3" customFormat="1" ht="15.95" customHeight="1" spans="1:8">
      <c r="A391" s="10">
        <v>5040101</v>
      </c>
      <c r="B391" s="10" t="s">
        <v>397</v>
      </c>
      <c r="C391" s="11">
        <v>154704</v>
      </c>
      <c r="D391" s="11">
        <v>102679</v>
      </c>
      <c r="E391" s="11">
        <v>85000</v>
      </c>
      <c r="F391" s="11">
        <v>66500</v>
      </c>
      <c r="G391" s="11">
        <v>48143</v>
      </c>
      <c r="H391" s="11">
        <v>91438</v>
      </c>
    </row>
    <row r="392" ht="15.95" customHeight="1" spans="1:8">
      <c r="A392" s="10">
        <v>5050202</v>
      </c>
      <c r="B392" s="10" t="s">
        <v>398</v>
      </c>
      <c r="C392" s="11">
        <v>127200</v>
      </c>
      <c r="D392" s="11">
        <v>102300</v>
      </c>
      <c r="E392" s="11">
        <v>79200</v>
      </c>
      <c r="F392" s="11">
        <v>63600</v>
      </c>
      <c r="G392" s="11">
        <v>42000</v>
      </c>
      <c r="H392" s="11">
        <v>83368</v>
      </c>
    </row>
    <row r="393" ht="15.95" customHeight="1" spans="1:8">
      <c r="A393" s="10">
        <v>5050501</v>
      </c>
      <c r="B393" s="10" t="s">
        <v>399</v>
      </c>
      <c r="C393" s="11">
        <v>106559</v>
      </c>
      <c r="D393" s="11">
        <v>66500</v>
      </c>
      <c r="E393" s="11">
        <v>55250</v>
      </c>
      <c r="F393" s="11">
        <v>55000</v>
      </c>
      <c r="G393" s="11">
        <v>50050</v>
      </c>
      <c r="H393" s="11">
        <v>62015</v>
      </c>
    </row>
    <row r="394" s="3" customFormat="1" ht="15.95" customHeight="1" spans="1:8">
      <c r="A394" s="10">
        <v>6000000</v>
      </c>
      <c r="B394" s="10" t="s">
        <v>400</v>
      </c>
      <c r="C394" s="10"/>
      <c r="D394" s="10"/>
      <c r="E394" s="10"/>
      <c r="F394" s="10"/>
      <c r="G394" s="10"/>
      <c r="H394" s="10"/>
    </row>
    <row r="395" s="3" customFormat="1" ht="15.95" customHeight="1" spans="1:8">
      <c r="A395" s="10">
        <v>6010101</v>
      </c>
      <c r="B395" s="10" t="s">
        <v>401</v>
      </c>
      <c r="C395" s="11">
        <v>102589</v>
      </c>
      <c r="D395" s="11">
        <v>92455</v>
      </c>
      <c r="E395" s="11">
        <v>90645</v>
      </c>
      <c r="F395" s="11">
        <v>89456</v>
      </c>
      <c r="G395" s="11">
        <v>86450</v>
      </c>
      <c r="H395" s="11">
        <v>91879</v>
      </c>
    </row>
    <row r="396" ht="15.95" customHeight="1" spans="1:8">
      <c r="A396" s="10">
        <v>6010102</v>
      </c>
      <c r="B396" s="10" t="s">
        <v>402</v>
      </c>
      <c r="C396" s="11">
        <v>95855.9507692308</v>
      </c>
      <c r="D396" s="11">
        <v>82643.125</v>
      </c>
      <c r="E396" s="11">
        <v>79435</v>
      </c>
      <c r="F396" s="11">
        <v>76583</v>
      </c>
      <c r="G396" s="11">
        <v>56346</v>
      </c>
      <c r="H396" s="11">
        <v>80499</v>
      </c>
    </row>
    <row r="397" ht="15.95" customHeight="1" spans="1:8">
      <c r="A397" s="10">
        <v>6010103</v>
      </c>
      <c r="B397" s="10" t="s">
        <v>403</v>
      </c>
      <c r="C397" s="11">
        <v>96520</v>
      </c>
      <c r="D397" s="11">
        <v>90449.375</v>
      </c>
      <c r="E397" s="11">
        <v>87860</v>
      </c>
      <c r="F397" s="11">
        <v>85564</v>
      </c>
      <c r="G397" s="11">
        <v>83964</v>
      </c>
      <c r="H397" s="11">
        <v>88541</v>
      </c>
    </row>
    <row r="398" ht="15.95" customHeight="1" spans="1:8">
      <c r="A398" s="10">
        <v>6010200</v>
      </c>
      <c r="B398" s="10" t="s">
        <v>404</v>
      </c>
      <c r="C398" s="11">
        <v>52330</v>
      </c>
      <c r="D398" s="11">
        <v>51662</v>
      </c>
      <c r="E398" s="11">
        <v>51166</v>
      </c>
      <c r="F398" s="11">
        <v>50120</v>
      </c>
      <c r="G398" s="11">
        <v>48575</v>
      </c>
      <c r="H398" s="11">
        <v>50914</v>
      </c>
    </row>
    <row r="399" ht="15.95" customHeight="1" spans="1:8">
      <c r="A399" s="10">
        <v>6010403</v>
      </c>
      <c r="B399" s="10" t="s">
        <v>405</v>
      </c>
      <c r="C399" s="11">
        <v>123023</v>
      </c>
      <c r="D399" s="11">
        <v>89534</v>
      </c>
      <c r="E399" s="11">
        <v>78803</v>
      </c>
      <c r="F399" s="11">
        <v>68803</v>
      </c>
      <c r="G399" s="11">
        <v>45051</v>
      </c>
      <c r="H399" s="11">
        <v>80741</v>
      </c>
    </row>
    <row r="400" ht="15.95" customHeight="1" spans="1:8">
      <c r="A400" s="10">
        <v>6010600</v>
      </c>
      <c r="B400" s="10" t="s">
        <v>406</v>
      </c>
      <c r="C400" s="11">
        <v>68828</v>
      </c>
      <c r="D400" s="11">
        <v>50691</v>
      </c>
      <c r="E400" s="11">
        <v>47357</v>
      </c>
      <c r="F400" s="11">
        <v>45572</v>
      </c>
      <c r="G400" s="11">
        <v>43835</v>
      </c>
      <c r="H400" s="11">
        <v>50021</v>
      </c>
    </row>
    <row r="401" ht="15.95" customHeight="1" spans="1:8">
      <c r="A401" s="10">
        <v>6010703</v>
      </c>
      <c r="B401" s="10" t="s">
        <v>407</v>
      </c>
      <c r="C401" s="11">
        <v>102987</v>
      </c>
      <c r="D401" s="11">
        <v>85030</v>
      </c>
      <c r="E401" s="11">
        <v>76148</v>
      </c>
      <c r="F401" s="11">
        <v>67360</v>
      </c>
      <c r="G401" s="11">
        <v>56547.525</v>
      </c>
      <c r="H401" s="11">
        <v>77103</v>
      </c>
    </row>
    <row r="402" ht="15.95" customHeight="1" spans="1:8">
      <c r="A402" s="10">
        <v>6020101</v>
      </c>
      <c r="B402" s="10" t="s">
        <v>408</v>
      </c>
      <c r="C402" s="11">
        <v>79107</v>
      </c>
      <c r="D402" s="11">
        <v>73005.25</v>
      </c>
      <c r="E402" s="11">
        <v>54664</v>
      </c>
      <c r="F402" s="11">
        <v>42325</v>
      </c>
      <c r="G402" s="11">
        <v>39978.76</v>
      </c>
      <c r="H402" s="11">
        <v>57656</v>
      </c>
    </row>
    <row r="403" ht="15.95" customHeight="1" spans="1:8">
      <c r="A403" s="10">
        <v>6020102</v>
      </c>
      <c r="B403" s="10" t="s">
        <v>409</v>
      </c>
      <c r="C403" s="11">
        <v>104959</v>
      </c>
      <c r="D403" s="11">
        <v>86022</v>
      </c>
      <c r="E403" s="11">
        <v>76534</v>
      </c>
      <c r="F403" s="11">
        <v>71190</v>
      </c>
      <c r="G403" s="11">
        <v>63657</v>
      </c>
      <c r="H403" s="11">
        <v>79741</v>
      </c>
    </row>
    <row r="404" ht="15.95" customHeight="1" spans="1:8">
      <c r="A404" s="10">
        <v>6020301</v>
      </c>
      <c r="B404" s="10" t="s">
        <v>410</v>
      </c>
      <c r="C404" s="11">
        <v>99584</v>
      </c>
      <c r="D404" s="11">
        <v>67240</v>
      </c>
      <c r="E404" s="11">
        <v>56805</v>
      </c>
      <c r="F404" s="11">
        <v>50801.72</v>
      </c>
      <c r="G404" s="11">
        <v>47661.52</v>
      </c>
      <c r="H404" s="11">
        <v>63278.8634693878</v>
      </c>
    </row>
    <row r="405" s="3" customFormat="1" ht="15.95" customHeight="1" spans="1:8">
      <c r="A405" s="10">
        <v>6020302</v>
      </c>
      <c r="B405" s="10" t="s">
        <v>411</v>
      </c>
      <c r="C405" s="11">
        <v>144039.89</v>
      </c>
      <c r="D405" s="11">
        <v>73144.12</v>
      </c>
      <c r="E405" s="11">
        <v>66234.02</v>
      </c>
      <c r="F405" s="11">
        <v>62093.62</v>
      </c>
      <c r="G405" s="11">
        <v>52539</v>
      </c>
      <c r="H405" s="11">
        <v>67445.3711080332</v>
      </c>
    </row>
    <row r="406" s="3" customFormat="1" ht="15.95" customHeight="1" spans="1:8">
      <c r="A406" s="10">
        <v>6020401</v>
      </c>
      <c r="B406" s="10" t="s">
        <v>412</v>
      </c>
      <c r="C406" s="11">
        <v>160858</v>
      </c>
      <c r="D406" s="11">
        <v>107870</v>
      </c>
      <c r="E406" s="11">
        <v>79915</v>
      </c>
      <c r="F406" s="11">
        <v>70041</v>
      </c>
      <c r="G406" s="11">
        <v>57098</v>
      </c>
      <c r="H406" s="11">
        <v>93625</v>
      </c>
    </row>
    <row r="407" ht="15.95" customHeight="1" spans="1:8">
      <c r="A407" s="10">
        <v>6020501</v>
      </c>
      <c r="B407" s="10" t="s">
        <v>413</v>
      </c>
      <c r="C407" s="11">
        <v>102157</v>
      </c>
      <c r="D407" s="11">
        <v>89853</v>
      </c>
      <c r="E407" s="11">
        <v>85523</v>
      </c>
      <c r="F407" s="11">
        <v>81581</v>
      </c>
      <c r="G407" s="11">
        <v>72009</v>
      </c>
      <c r="H407" s="11">
        <v>85969</v>
      </c>
    </row>
    <row r="408" ht="15.95" customHeight="1" spans="1:8">
      <c r="A408" s="10">
        <v>6029900</v>
      </c>
      <c r="B408" s="10" t="s">
        <v>414</v>
      </c>
      <c r="C408" s="11">
        <v>108043</v>
      </c>
      <c r="D408" s="11">
        <v>85882</v>
      </c>
      <c r="E408" s="11">
        <v>75035</v>
      </c>
      <c r="F408" s="11">
        <v>69860</v>
      </c>
      <c r="G408" s="11">
        <v>56837</v>
      </c>
      <c r="H408" s="11">
        <v>78541</v>
      </c>
    </row>
    <row r="409" ht="15.95" customHeight="1" spans="1:8">
      <c r="A409" s="10">
        <v>6040101</v>
      </c>
      <c r="B409" s="10" t="s">
        <v>415</v>
      </c>
      <c r="C409" s="11">
        <v>64142.8571428571</v>
      </c>
      <c r="D409" s="11">
        <v>60076</v>
      </c>
      <c r="E409" s="11">
        <v>55328</v>
      </c>
      <c r="F409" s="11">
        <v>48934</v>
      </c>
      <c r="G409" s="11">
        <v>46261.1428571429</v>
      </c>
      <c r="H409" s="11">
        <v>54893.546031746</v>
      </c>
    </row>
    <row r="410" ht="15.95" customHeight="1" spans="1:8">
      <c r="A410" s="10">
        <v>6040102</v>
      </c>
      <c r="B410" s="10" t="s">
        <v>416</v>
      </c>
      <c r="C410" s="11">
        <v>72800</v>
      </c>
      <c r="D410" s="11">
        <v>60034</v>
      </c>
      <c r="E410" s="11">
        <v>53217</v>
      </c>
      <c r="F410" s="11">
        <v>50509</v>
      </c>
      <c r="G410" s="11">
        <v>46852</v>
      </c>
      <c r="H410" s="11">
        <v>56495</v>
      </c>
    </row>
    <row r="411" ht="15.95" customHeight="1" spans="1:8">
      <c r="A411" s="10">
        <v>6040103</v>
      </c>
      <c r="B411" s="10" t="s">
        <v>417</v>
      </c>
      <c r="C411" s="11">
        <v>88892</v>
      </c>
      <c r="D411" s="11">
        <v>75030</v>
      </c>
      <c r="E411" s="11">
        <v>60044</v>
      </c>
      <c r="F411" s="11">
        <v>53168</v>
      </c>
      <c r="G411" s="11">
        <v>36729</v>
      </c>
      <c r="H411" s="11">
        <v>62306</v>
      </c>
    </row>
    <row r="412" ht="15.95" customHeight="1" spans="1:8">
      <c r="A412" s="10">
        <v>6040104</v>
      </c>
      <c r="B412" s="10" t="s">
        <v>418</v>
      </c>
      <c r="C412" s="11">
        <v>102723</v>
      </c>
      <c r="D412" s="11">
        <v>74705</v>
      </c>
      <c r="E412" s="11">
        <v>60758.2</v>
      </c>
      <c r="F412" s="11">
        <v>55997</v>
      </c>
      <c r="G412" s="11">
        <v>46826.1124705882</v>
      </c>
      <c r="H412" s="11">
        <v>67022.0905798817</v>
      </c>
    </row>
    <row r="413" ht="15.95" customHeight="1" spans="1:8">
      <c r="A413" s="10">
        <v>6040105</v>
      </c>
      <c r="B413" s="10" t="s">
        <v>419</v>
      </c>
      <c r="C413" s="11">
        <v>70079.165090909</v>
      </c>
      <c r="D413" s="11">
        <v>58658.45</v>
      </c>
      <c r="E413" s="11">
        <v>53439</v>
      </c>
      <c r="F413" s="11">
        <v>50631.25</v>
      </c>
      <c r="G413" s="11">
        <v>38553.5998181818</v>
      </c>
      <c r="H413" s="11">
        <v>53885.4745772059</v>
      </c>
    </row>
    <row r="414" ht="15.95" customHeight="1" spans="1:8">
      <c r="A414" s="10">
        <v>6040201</v>
      </c>
      <c r="B414" s="10" t="s">
        <v>420</v>
      </c>
      <c r="C414" s="11">
        <v>73333</v>
      </c>
      <c r="D414" s="11">
        <v>58662</v>
      </c>
      <c r="E414" s="11">
        <v>56431</v>
      </c>
      <c r="F414" s="11">
        <v>53256</v>
      </c>
      <c r="G414" s="11">
        <v>47454</v>
      </c>
      <c r="H414" s="11">
        <v>57407</v>
      </c>
    </row>
    <row r="415" ht="15.95" customHeight="1" spans="1:8">
      <c r="A415" s="10">
        <v>6040301</v>
      </c>
      <c r="B415" s="10" t="s">
        <v>421</v>
      </c>
      <c r="C415" s="11">
        <v>90890</v>
      </c>
      <c r="D415" s="11">
        <v>71685</v>
      </c>
      <c r="E415" s="11">
        <v>59783</v>
      </c>
      <c r="F415" s="11">
        <v>50850</v>
      </c>
      <c r="G415" s="11">
        <v>39996</v>
      </c>
      <c r="H415" s="11">
        <v>61843</v>
      </c>
    </row>
    <row r="416" ht="15.95" customHeight="1" spans="1:8">
      <c r="A416" s="10">
        <v>6040302</v>
      </c>
      <c r="B416" s="10" t="s">
        <v>422</v>
      </c>
      <c r="C416" s="11">
        <v>86489.6407142857</v>
      </c>
      <c r="D416" s="11">
        <v>72389.08</v>
      </c>
      <c r="E416" s="11">
        <v>50525</v>
      </c>
      <c r="F416" s="11">
        <v>40315</v>
      </c>
      <c r="G416" s="11">
        <v>38850.0052380952</v>
      </c>
      <c r="H416" s="11">
        <v>57001.279031477</v>
      </c>
    </row>
    <row r="417" ht="15.95" customHeight="1" spans="1:8">
      <c r="A417" s="10">
        <v>6040303</v>
      </c>
      <c r="B417" s="10" t="s">
        <v>423</v>
      </c>
      <c r="C417" s="11">
        <v>94233</v>
      </c>
      <c r="D417" s="11">
        <v>72950</v>
      </c>
      <c r="E417" s="11">
        <v>59006</v>
      </c>
      <c r="F417" s="11">
        <v>50000</v>
      </c>
      <c r="G417" s="11">
        <v>41969</v>
      </c>
      <c r="H417" s="11">
        <v>62555</v>
      </c>
    </row>
    <row r="418" ht="15.95" customHeight="1" spans="1:8">
      <c r="A418" s="10">
        <v>6040304</v>
      </c>
      <c r="B418" s="10" t="s">
        <v>424</v>
      </c>
      <c r="C418" s="11">
        <v>54762</v>
      </c>
      <c r="D418" s="11">
        <v>47940</v>
      </c>
      <c r="E418" s="11">
        <v>43077</v>
      </c>
      <c r="F418" s="11">
        <v>40630</v>
      </c>
      <c r="G418" s="11">
        <v>36113</v>
      </c>
      <c r="H418" s="11">
        <v>44040</v>
      </c>
    </row>
    <row r="419" ht="15.95" customHeight="1" spans="1:8">
      <c r="A419" s="10">
        <v>6040401</v>
      </c>
      <c r="B419" s="10" t="s">
        <v>425</v>
      </c>
      <c r="C419" s="11">
        <v>79031</v>
      </c>
      <c r="D419" s="11">
        <v>58540</v>
      </c>
      <c r="E419" s="11">
        <v>48764</v>
      </c>
      <c r="F419" s="11">
        <v>42884</v>
      </c>
      <c r="G419" s="11">
        <v>38500</v>
      </c>
      <c r="H419" s="11">
        <v>52837</v>
      </c>
    </row>
    <row r="420" ht="15.95" customHeight="1" spans="1:8">
      <c r="A420" s="10">
        <v>6040402</v>
      </c>
      <c r="B420" s="10" t="s">
        <v>426</v>
      </c>
      <c r="C420" s="11">
        <v>90781.1352173913</v>
      </c>
      <c r="D420" s="11">
        <v>66100</v>
      </c>
      <c r="E420" s="11">
        <v>61064.2</v>
      </c>
      <c r="F420" s="11">
        <v>53319.375</v>
      </c>
      <c r="G420" s="11">
        <v>40388.6956521739</v>
      </c>
      <c r="H420" s="11">
        <v>61507.0225221239</v>
      </c>
    </row>
    <row r="421" ht="15.95" customHeight="1" spans="1:8">
      <c r="A421" s="10">
        <v>6040403</v>
      </c>
      <c r="B421" s="10" t="s">
        <v>427</v>
      </c>
      <c r="C421" s="11">
        <v>82070</v>
      </c>
      <c r="D421" s="11">
        <v>61149</v>
      </c>
      <c r="E421" s="11">
        <v>46196</v>
      </c>
      <c r="F421" s="11">
        <v>40871</v>
      </c>
      <c r="G421" s="11">
        <v>34984</v>
      </c>
      <c r="H421" s="11">
        <v>51030</v>
      </c>
    </row>
    <row r="422" ht="15.95" customHeight="1" spans="1:8">
      <c r="A422" s="10">
        <v>6040500</v>
      </c>
      <c r="B422" s="10" t="s">
        <v>428</v>
      </c>
      <c r="C422" s="11">
        <v>77068</v>
      </c>
      <c r="D422" s="11">
        <v>64669</v>
      </c>
      <c r="E422" s="11">
        <v>58451.25</v>
      </c>
      <c r="F422" s="11">
        <v>54000</v>
      </c>
      <c r="G422" s="11">
        <v>26640</v>
      </c>
      <c r="H422" s="11">
        <v>56631</v>
      </c>
    </row>
    <row r="423" ht="15.95" customHeight="1" spans="1:8">
      <c r="A423" s="10">
        <v>6040600</v>
      </c>
      <c r="B423" s="10" t="s">
        <v>429</v>
      </c>
      <c r="C423" s="11">
        <v>67115</v>
      </c>
      <c r="D423" s="11">
        <v>55567</v>
      </c>
      <c r="E423" s="11">
        <v>52066</v>
      </c>
      <c r="F423" s="11">
        <v>48523</v>
      </c>
      <c r="G423" s="11">
        <v>41282</v>
      </c>
      <c r="H423" s="11">
        <v>52615</v>
      </c>
    </row>
    <row r="424" ht="15.95" customHeight="1" spans="1:8">
      <c r="A424" s="10">
        <v>6040601</v>
      </c>
      <c r="B424" s="10" t="s">
        <v>430</v>
      </c>
      <c r="C424" s="11">
        <v>88008</v>
      </c>
      <c r="D424" s="11">
        <v>72500</v>
      </c>
      <c r="E424" s="11">
        <v>63504</v>
      </c>
      <c r="F424" s="11">
        <v>55220</v>
      </c>
      <c r="G424" s="11">
        <v>45201</v>
      </c>
      <c r="H424" s="11">
        <v>64613</v>
      </c>
    </row>
    <row r="425" ht="15.95" customHeight="1" spans="1:8">
      <c r="A425" s="10">
        <v>6040602</v>
      </c>
      <c r="B425" s="10" t="s">
        <v>431</v>
      </c>
      <c r="C425" s="11">
        <v>93388</v>
      </c>
      <c r="D425" s="11">
        <v>72341</v>
      </c>
      <c r="E425" s="11">
        <v>62000</v>
      </c>
      <c r="F425" s="11">
        <v>51674</v>
      </c>
      <c r="G425" s="11">
        <v>43410</v>
      </c>
      <c r="H425" s="11">
        <v>63997</v>
      </c>
    </row>
    <row r="426" ht="15.95" customHeight="1" spans="1:8">
      <c r="A426" s="10">
        <v>6040603</v>
      </c>
      <c r="B426" s="10" t="s">
        <v>432</v>
      </c>
      <c r="C426" s="11">
        <v>104476.4375</v>
      </c>
      <c r="D426" s="11">
        <v>86628</v>
      </c>
      <c r="E426" s="11">
        <v>72655</v>
      </c>
      <c r="F426" s="11">
        <v>61033</v>
      </c>
      <c r="G426" s="11">
        <v>47863.8515625</v>
      </c>
      <c r="H426" s="11">
        <v>74631.1920776495</v>
      </c>
    </row>
    <row r="427" ht="15.95" customHeight="1" spans="1:8">
      <c r="A427" s="10">
        <v>6040604</v>
      </c>
      <c r="B427" s="10" t="s">
        <v>433</v>
      </c>
      <c r="C427" s="11">
        <v>103911</v>
      </c>
      <c r="D427" s="11">
        <v>70070.25</v>
      </c>
      <c r="E427" s="11">
        <v>62400</v>
      </c>
      <c r="F427" s="11">
        <v>55038</v>
      </c>
      <c r="G427" s="11">
        <v>48666.958</v>
      </c>
      <c r="H427" s="11">
        <v>69173.8166666667</v>
      </c>
    </row>
    <row r="428" ht="15.95" customHeight="1" spans="1:8">
      <c r="A428" s="10">
        <v>6040605</v>
      </c>
      <c r="B428" s="10" t="s">
        <v>434</v>
      </c>
      <c r="C428" s="11">
        <v>90708</v>
      </c>
      <c r="D428" s="11">
        <v>72500</v>
      </c>
      <c r="E428" s="11">
        <v>64164</v>
      </c>
      <c r="F428" s="11">
        <v>56641</v>
      </c>
      <c r="G428" s="11">
        <v>43967</v>
      </c>
      <c r="H428" s="11">
        <v>65211</v>
      </c>
    </row>
    <row r="429" ht="15.95" customHeight="1" spans="1:8">
      <c r="A429" s="10">
        <v>6040606</v>
      </c>
      <c r="B429" s="10" t="s">
        <v>435</v>
      </c>
      <c r="C429" s="11">
        <v>94868</v>
      </c>
      <c r="D429" s="11">
        <v>77200</v>
      </c>
      <c r="E429" s="11">
        <v>72500</v>
      </c>
      <c r="F429" s="11">
        <v>62000</v>
      </c>
      <c r="G429" s="11">
        <v>52084.8361714286</v>
      </c>
      <c r="H429" s="11">
        <v>72966.4328612385</v>
      </c>
    </row>
    <row r="430" ht="15.95" customHeight="1" spans="1:8">
      <c r="A430" s="10">
        <v>6040607</v>
      </c>
      <c r="B430" s="10" t="s">
        <v>436</v>
      </c>
      <c r="C430" s="11">
        <v>108037</v>
      </c>
      <c r="D430" s="11">
        <v>82980</v>
      </c>
      <c r="E430" s="11">
        <v>69318</v>
      </c>
      <c r="F430" s="11">
        <v>58543</v>
      </c>
      <c r="G430" s="11">
        <v>50598</v>
      </c>
      <c r="H430" s="11">
        <v>72936</v>
      </c>
    </row>
    <row r="431" ht="15.95" customHeight="1" spans="1:8">
      <c r="A431" s="10">
        <v>6049900</v>
      </c>
      <c r="B431" s="10" t="s">
        <v>437</v>
      </c>
      <c r="C431" s="11">
        <v>100058</v>
      </c>
      <c r="D431" s="11">
        <v>76504</v>
      </c>
      <c r="E431" s="11">
        <v>63033</v>
      </c>
      <c r="F431" s="11">
        <v>49875</v>
      </c>
      <c r="G431" s="11">
        <v>35946</v>
      </c>
      <c r="H431" s="11">
        <v>65597</v>
      </c>
    </row>
    <row r="432" ht="15.95" customHeight="1" spans="1:8">
      <c r="A432" s="10">
        <v>6050100</v>
      </c>
      <c r="B432" s="10" t="s">
        <v>438</v>
      </c>
      <c r="C432" s="11">
        <v>67971</v>
      </c>
      <c r="D432" s="11">
        <v>61077</v>
      </c>
      <c r="E432" s="11">
        <v>55274</v>
      </c>
      <c r="F432" s="11">
        <v>51580</v>
      </c>
      <c r="G432" s="11">
        <v>47572</v>
      </c>
      <c r="H432" s="11">
        <v>55980</v>
      </c>
    </row>
    <row r="433" ht="15.95" customHeight="1" spans="1:8">
      <c r="A433" s="10">
        <v>6050101</v>
      </c>
      <c r="B433" s="10" t="s">
        <v>439</v>
      </c>
      <c r="C433" s="11">
        <v>122174.424150943</v>
      </c>
      <c r="D433" s="11">
        <v>84900</v>
      </c>
      <c r="E433" s="11">
        <v>70610</v>
      </c>
      <c r="F433" s="11">
        <v>56328</v>
      </c>
      <c r="G433" s="11">
        <v>40478.6166037736</v>
      </c>
      <c r="H433" s="11">
        <v>72578.5145179584</v>
      </c>
    </row>
    <row r="434" ht="15.95" customHeight="1" spans="1:8">
      <c r="A434" s="10">
        <v>6050102</v>
      </c>
      <c r="B434" s="10" t="s">
        <v>440</v>
      </c>
      <c r="C434" s="11">
        <v>92589</v>
      </c>
      <c r="D434" s="11">
        <v>68591</v>
      </c>
      <c r="E434" s="11">
        <v>57346</v>
      </c>
      <c r="F434" s="11">
        <v>50254</v>
      </c>
      <c r="G434" s="11">
        <v>37939</v>
      </c>
      <c r="H434" s="11">
        <v>60096</v>
      </c>
    </row>
    <row r="435" ht="15.95" customHeight="1" spans="1:8">
      <c r="A435" s="10">
        <v>6050103</v>
      </c>
      <c r="B435" s="10" t="s">
        <v>441</v>
      </c>
      <c r="C435" s="11">
        <v>87233</v>
      </c>
      <c r="D435" s="11">
        <v>65022</v>
      </c>
      <c r="E435" s="11">
        <v>58017</v>
      </c>
      <c r="F435" s="11">
        <v>50821</v>
      </c>
      <c r="G435" s="11">
        <v>41878</v>
      </c>
      <c r="H435" s="11">
        <v>59236</v>
      </c>
    </row>
    <row r="436" ht="15.95" customHeight="1" spans="1:8">
      <c r="A436" s="10">
        <v>6050104</v>
      </c>
      <c r="B436" s="10" t="s">
        <v>442</v>
      </c>
      <c r="C436" s="11">
        <v>80190</v>
      </c>
      <c r="D436" s="11">
        <v>60000</v>
      </c>
      <c r="E436" s="11">
        <v>54657</v>
      </c>
      <c r="F436" s="11">
        <v>45527</v>
      </c>
      <c r="G436" s="11">
        <v>35582</v>
      </c>
      <c r="H436" s="11">
        <v>54588</v>
      </c>
    </row>
    <row r="437" ht="15.95" customHeight="1" spans="1:8">
      <c r="A437" s="10">
        <v>6050105</v>
      </c>
      <c r="B437" s="10" t="s">
        <v>443</v>
      </c>
      <c r="C437" s="11">
        <v>98431.8466666667</v>
      </c>
      <c r="D437" s="11">
        <v>70560.34</v>
      </c>
      <c r="E437" s="11">
        <v>62353.66</v>
      </c>
      <c r="F437" s="11">
        <v>52692.5</v>
      </c>
      <c r="G437" s="11">
        <v>41041</v>
      </c>
      <c r="H437" s="11">
        <v>63695.2931034483</v>
      </c>
    </row>
    <row r="438" ht="15.95" customHeight="1" spans="1:8">
      <c r="A438" s="10">
        <v>6050106</v>
      </c>
      <c r="B438" s="10" t="s">
        <v>444</v>
      </c>
      <c r="C438" s="11">
        <v>62740</v>
      </c>
      <c r="D438" s="11">
        <v>52099</v>
      </c>
      <c r="E438" s="11">
        <v>49383</v>
      </c>
      <c r="F438" s="11">
        <v>45257</v>
      </c>
      <c r="G438" s="11">
        <v>42308</v>
      </c>
      <c r="H438" s="11">
        <v>50671</v>
      </c>
    </row>
    <row r="439" ht="15.95" customHeight="1" spans="1:8">
      <c r="A439" s="10">
        <v>6050201</v>
      </c>
      <c r="B439" s="10" t="s">
        <v>445</v>
      </c>
      <c r="C439" s="11">
        <v>90614</v>
      </c>
      <c r="D439" s="11">
        <v>72578</v>
      </c>
      <c r="E439" s="11">
        <v>62456.96</v>
      </c>
      <c r="F439" s="11">
        <v>40702</v>
      </c>
      <c r="G439" s="11">
        <v>32917</v>
      </c>
      <c r="H439" s="11">
        <v>62309.79962875</v>
      </c>
    </row>
    <row r="440" ht="15.95" customHeight="1" spans="1:8">
      <c r="A440" s="10">
        <v>6050202</v>
      </c>
      <c r="B440" s="10" t="s">
        <v>446</v>
      </c>
      <c r="C440" s="11">
        <v>68072</v>
      </c>
      <c r="D440" s="11">
        <v>60568</v>
      </c>
      <c r="E440" s="11">
        <v>53692</v>
      </c>
      <c r="F440" s="11">
        <v>48334</v>
      </c>
      <c r="G440" s="11">
        <v>33211.854</v>
      </c>
      <c r="H440" s="11">
        <v>53913</v>
      </c>
    </row>
    <row r="441" ht="15.95" customHeight="1" spans="1:8">
      <c r="A441" s="10">
        <v>6050300</v>
      </c>
      <c r="B441" s="10" t="s">
        <v>447</v>
      </c>
      <c r="C441" s="11">
        <v>121766</v>
      </c>
      <c r="D441" s="11">
        <v>78887</v>
      </c>
      <c r="E441" s="11">
        <v>65976</v>
      </c>
      <c r="F441" s="11">
        <v>55187</v>
      </c>
      <c r="G441" s="11">
        <v>44135</v>
      </c>
      <c r="H441" s="11">
        <v>70665</v>
      </c>
    </row>
    <row r="442" ht="15.95" customHeight="1" spans="1:8">
      <c r="A442" s="10">
        <v>6050402</v>
      </c>
      <c r="B442" s="10" t="s">
        <v>448</v>
      </c>
      <c r="C442" s="11">
        <v>58872</v>
      </c>
      <c r="D442" s="11">
        <v>48386</v>
      </c>
      <c r="E442" s="11">
        <v>40083</v>
      </c>
      <c r="F442" s="11">
        <v>35123</v>
      </c>
      <c r="G442" s="11">
        <v>31473</v>
      </c>
      <c r="H442" s="11">
        <v>41950</v>
      </c>
    </row>
    <row r="443" ht="15.95" customHeight="1" spans="1:8">
      <c r="A443" s="10">
        <v>6060101</v>
      </c>
      <c r="B443" s="10" t="s">
        <v>449</v>
      </c>
      <c r="C443" s="11">
        <v>67540</v>
      </c>
      <c r="D443" s="11">
        <v>61240</v>
      </c>
      <c r="E443" s="11">
        <v>58940</v>
      </c>
      <c r="F443" s="11">
        <v>56150</v>
      </c>
      <c r="G443" s="11">
        <v>54068.75</v>
      </c>
      <c r="H443" s="11">
        <v>60221</v>
      </c>
    </row>
    <row r="444" ht="15.95" customHeight="1" spans="1:8">
      <c r="A444" s="10">
        <v>6060301</v>
      </c>
      <c r="B444" s="10" t="s">
        <v>450</v>
      </c>
      <c r="C444" s="11">
        <v>93737.016744186</v>
      </c>
      <c r="D444" s="11">
        <v>82707</v>
      </c>
      <c r="E444" s="11">
        <v>72184</v>
      </c>
      <c r="F444" s="11">
        <v>63739</v>
      </c>
      <c r="G444" s="11">
        <v>46132.0351162791</v>
      </c>
      <c r="H444" s="11">
        <v>72081.3351781473</v>
      </c>
    </row>
    <row r="445" ht="15.95" customHeight="1" spans="1:8">
      <c r="A445" s="10">
        <v>6060302</v>
      </c>
      <c r="B445" s="10" t="s">
        <v>451</v>
      </c>
      <c r="C445" s="11">
        <v>98553.285714286</v>
      </c>
      <c r="D445" s="11">
        <v>87826</v>
      </c>
      <c r="E445" s="11">
        <v>74152</v>
      </c>
      <c r="F445" s="11">
        <v>57546</v>
      </c>
      <c r="G445" s="11">
        <v>41570.0142857143</v>
      </c>
      <c r="H445" s="11">
        <v>72791.255942029</v>
      </c>
    </row>
    <row r="446" ht="15.95" customHeight="1" spans="1:8">
      <c r="A446" s="10">
        <v>6060400</v>
      </c>
      <c r="B446" s="10" t="s">
        <v>452</v>
      </c>
      <c r="C446" s="11">
        <v>96947</v>
      </c>
      <c r="D446" s="11">
        <v>80358</v>
      </c>
      <c r="E446" s="11">
        <v>70647</v>
      </c>
      <c r="F446" s="11">
        <v>60973</v>
      </c>
      <c r="G446" s="11">
        <v>50598</v>
      </c>
      <c r="H446" s="11">
        <v>71482.8835004397</v>
      </c>
    </row>
    <row r="447" ht="15.95" customHeight="1" spans="1:8">
      <c r="A447" s="10">
        <v>6069900</v>
      </c>
      <c r="B447" s="10" t="s">
        <v>453</v>
      </c>
      <c r="C447" s="11">
        <v>83899</v>
      </c>
      <c r="D447" s="11">
        <v>73536</v>
      </c>
      <c r="E447" s="11">
        <v>67586</v>
      </c>
      <c r="F447" s="11">
        <v>63466</v>
      </c>
      <c r="G447" s="11">
        <v>50650</v>
      </c>
      <c r="H447" s="11">
        <v>66898</v>
      </c>
    </row>
    <row r="448" ht="15.95" customHeight="1" spans="1:8">
      <c r="A448" s="10">
        <v>6070101</v>
      </c>
      <c r="B448" s="10" t="s">
        <v>454</v>
      </c>
      <c r="C448" s="11">
        <v>100020.206</v>
      </c>
      <c r="D448" s="11">
        <v>95691.7675</v>
      </c>
      <c r="E448" s="11">
        <v>91840</v>
      </c>
      <c r="F448" s="11">
        <v>87824</v>
      </c>
      <c r="G448" s="11">
        <v>50731.04</v>
      </c>
      <c r="H448" s="11">
        <v>88570.6495833333</v>
      </c>
    </row>
    <row r="449" ht="15.95" customHeight="1" spans="1:8">
      <c r="A449" s="10">
        <v>6070103</v>
      </c>
      <c r="B449" s="10" t="s">
        <v>455</v>
      </c>
      <c r="C449" s="11">
        <v>116535.249565217</v>
      </c>
      <c r="D449" s="11">
        <v>95155.08</v>
      </c>
      <c r="E449" s="11">
        <v>79582.55</v>
      </c>
      <c r="F449" s="11">
        <v>65441.895</v>
      </c>
      <c r="G449" s="11">
        <v>51919</v>
      </c>
      <c r="H449" s="11">
        <v>82449.7607472527</v>
      </c>
    </row>
    <row r="450" ht="15.95" customHeight="1" spans="1:8">
      <c r="A450" s="10">
        <v>6070104</v>
      </c>
      <c r="B450" s="10" t="s">
        <v>456</v>
      </c>
      <c r="C450" s="11">
        <v>70449.5</v>
      </c>
      <c r="D450" s="11">
        <v>59580</v>
      </c>
      <c r="E450" s="11">
        <v>55535</v>
      </c>
      <c r="F450" s="11">
        <v>54466.5</v>
      </c>
      <c r="G450" s="11">
        <v>52611.25</v>
      </c>
      <c r="H450" s="11">
        <v>57926.8974358974</v>
      </c>
    </row>
    <row r="451" ht="15.95" customHeight="1" spans="1:8">
      <c r="A451" s="10">
        <v>6070200</v>
      </c>
      <c r="B451" s="10" t="s">
        <v>457</v>
      </c>
      <c r="C451" s="11">
        <v>97098.877142857</v>
      </c>
      <c r="D451" s="11">
        <v>73206.765</v>
      </c>
      <c r="E451" s="11">
        <v>63650</v>
      </c>
      <c r="F451" s="11">
        <v>55344</v>
      </c>
      <c r="G451" s="11">
        <v>45547.6098214286</v>
      </c>
      <c r="H451" s="11">
        <v>66514.9258318426</v>
      </c>
    </row>
    <row r="452" ht="15.95" customHeight="1" spans="1:8">
      <c r="A452" s="10">
        <v>6080100</v>
      </c>
      <c r="B452" s="10" t="s">
        <v>458</v>
      </c>
      <c r="C452" s="11">
        <v>145634</v>
      </c>
      <c r="D452" s="11">
        <v>103163</v>
      </c>
      <c r="E452" s="11">
        <v>81445</v>
      </c>
      <c r="F452" s="11">
        <v>66443</v>
      </c>
      <c r="G452" s="11">
        <v>53679</v>
      </c>
      <c r="H452" s="11">
        <v>88743</v>
      </c>
    </row>
    <row r="453" ht="15.95" customHeight="1" spans="1:8">
      <c r="A453" s="10">
        <v>6080101</v>
      </c>
      <c r="B453" s="10" t="s">
        <v>459</v>
      </c>
      <c r="C453" s="11">
        <v>111098.843333333</v>
      </c>
      <c r="D453" s="11">
        <v>86084.5</v>
      </c>
      <c r="E453" s="11">
        <v>66518</v>
      </c>
      <c r="F453" s="11">
        <v>49788.5</v>
      </c>
      <c r="G453" s="11">
        <v>42826.1666666667</v>
      </c>
      <c r="H453" s="11">
        <v>69650.7318181818</v>
      </c>
    </row>
    <row r="454" ht="15.95" customHeight="1" spans="1:8">
      <c r="A454" s="10">
        <v>6080102</v>
      </c>
      <c r="B454" s="10" t="s">
        <v>460</v>
      </c>
      <c r="C454" s="11">
        <v>120363.714516129</v>
      </c>
      <c r="D454" s="11">
        <v>94191</v>
      </c>
      <c r="E454" s="11">
        <v>75101.3</v>
      </c>
      <c r="F454" s="11">
        <v>60869.96</v>
      </c>
      <c r="G454" s="11">
        <v>37640</v>
      </c>
      <c r="H454" s="11">
        <v>77459.0163843649</v>
      </c>
    </row>
    <row r="455" ht="15.95" customHeight="1" spans="1:8">
      <c r="A455" s="10">
        <v>6080103</v>
      </c>
      <c r="B455" s="10" t="s">
        <v>461</v>
      </c>
      <c r="C455" s="11">
        <v>106328</v>
      </c>
      <c r="D455" s="11">
        <v>90348</v>
      </c>
      <c r="E455" s="11">
        <v>73239</v>
      </c>
      <c r="F455" s="11">
        <v>59069</v>
      </c>
      <c r="G455" s="11">
        <v>46012</v>
      </c>
      <c r="H455" s="11">
        <v>74535</v>
      </c>
    </row>
    <row r="456" ht="15.95" customHeight="1" spans="1:8">
      <c r="A456" s="10">
        <v>6090302</v>
      </c>
      <c r="B456" s="10" t="s">
        <v>462</v>
      </c>
      <c r="C456" s="11">
        <v>107860</v>
      </c>
      <c r="D456" s="11">
        <v>89430</v>
      </c>
      <c r="E456" s="11">
        <v>80700</v>
      </c>
      <c r="F456" s="11">
        <v>74995</v>
      </c>
      <c r="G456" s="11">
        <v>73750</v>
      </c>
      <c r="H456" s="11">
        <v>84212</v>
      </c>
    </row>
    <row r="457" s="3" customFormat="1" ht="15.95" customHeight="1" spans="1:8">
      <c r="A457" s="10">
        <v>6090403</v>
      </c>
      <c r="B457" s="10" t="s">
        <v>463</v>
      </c>
      <c r="C457" s="11">
        <v>115767</v>
      </c>
      <c r="D457" s="11">
        <v>72199</v>
      </c>
      <c r="E457" s="11">
        <v>67919</v>
      </c>
      <c r="F457" s="11">
        <v>63803</v>
      </c>
      <c r="G457" s="11">
        <v>55261</v>
      </c>
      <c r="H457" s="11">
        <v>68959</v>
      </c>
    </row>
    <row r="458" ht="15.95" customHeight="1" spans="1:8">
      <c r="A458" s="10">
        <v>6100110</v>
      </c>
      <c r="B458" s="10" t="s">
        <v>464</v>
      </c>
      <c r="C458" s="11">
        <v>177730</v>
      </c>
      <c r="D458" s="11">
        <v>95268</v>
      </c>
      <c r="E458" s="11">
        <v>77528</v>
      </c>
      <c r="F458" s="11">
        <v>64303</v>
      </c>
      <c r="G458" s="11">
        <v>24747</v>
      </c>
      <c r="H458" s="11">
        <v>83401</v>
      </c>
    </row>
    <row r="459" ht="15.95" customHeight="1" spans="1:8">
      <c r="A459" s="10">
        <v>6110101</v>
      </c>
      <c r="B459" s="10" t="s">
        <v>465</v>
      </c>
      <c r="C459" s="11">
        <v>200995</v>
      </c>
      <c r="D459" s="11">
        <v>108385.1</v>
      </c>
      <c r="E459" s="11">
        <v>84452</v>
      </c>
      <c r="F459" s="11">
        <v>60117</v>
      </c>
      <c r="G459" s="11">
        <v>48989.3119047619</v>
      </c>
      <c r="H459" s="11">
        <v>97188.350382775</v>
      </c>
    </row>
    <row r="460" ht="15.95" customHeight="1" spans="1:8">
      <c r="A460" s="10">
        <v>6110102</v>
      </c>
      <c r="B460" s="10" t="s">
        <v>466</v>
      </c>
      <c r="C460" s="11">
        <v>146044</v>
      </c>
      <c r="D460" s="11">
        <v>99302</v>
      </c>
      <c r="E460" s="11">
        <v>82813</v>
      </c>
      <c r="F460" s="11">
        <v>49158</v>
      </c>
      <c r="G460" s="11">
        <v>37626</v>
      </c>
      <c r="H460" s="11">
        <v>84462</v>
      </c>
    </row>
    <row r="461" ht="15.95" customHeight="1" spans="1:8">
      <c r="A461" s="10">
        <v>6110103</v>
      </c>
      <c r="B461" s="10" t="s">
        <v>467</v>
      </c>
      <c r="C461" s="11">
        <v>153511.21625</v>
      </c>
      <c r="D461" s="11">
        <v>105200</v>
      </c>
      <c r="E461" s="11">
        <v>85749</v>
      </c>
      <c r="F461" s="11">
        <v>56689.25</v>
      </c>
      <c r="G461" s="11">
        <v>49498.25</v>
      </c>
      <c r="H461" s="11">
        <v>87407.5165384615</v>
      </c>
    </row>
    <row r="462" ht="15.95" customHeight="1" spans="1:8">
      <c r="A462" s="10">
        <v>6110104</v>
      </c>
      <c r="B462" s="10" t="s">
        <v>468</v>
      </c>
      <c r="C462" s="11">
        <v>112373.8</v>
      </c>
      <c r="D462" s="11">
        <v>100509.8425</v>
      </c>
      <c r="E462" s="11">
        <v>83202.675</v>
      </c>
      <c r="F462" s="11">
        <v>72346.49</v>
      </c>
      <c r="G462" s="11">
        <v>47053</v>
      </c>
      <c r="H462" s="11">
        <v>88938.198125</v>
      </c>
    </row>
    <row r="463" ht="15.95" customHeight="1" spans="1:8">
      <c r="A463" s="10">
        <v>6110105</v>
      </c>
      <c r="B463" s="10" t="s">
        <v>469</v>
      </c>
      <c r="C463" s="11">
        <v>98099.449411765</v>
      </c>
      <c r="D463" s="11">
        <v>82115.72</v>
      </c>
      <c r="E463" s="11">
        <v>71436.94</v>
      </c>
      <c r="F463" s="11">
        <v>61578</v>
      </c>
      <c r="G463" s="11">
        <v>53813</v>
      </c>
      <c r="H463" s="11">
        <v>72905.7867080746</v>
      </c>
    </row>
    <row r="464" ht="15.95" customHeight="1" spans="1:8">
      <c r="A464" s="10">
        <v>6110206</v>
      </c>
      <c r="B464" s="10" t="s">
        <v>470</v>
      </c>
      <c r="C464" s="11">
        <v>137083</v>
      </c>
      <c r="D464" s="11">
        <v>116191</v>
      </c>
      <c r="E464" s="11">
        <v>99357</v>
      </c>
      <c r="F464" s="11">
        <v>87864</v>
      </c>
      <c r="G464" s="11">
        <v>75333</v>
      </c>
      <c r="H464" s="11">
        <v>102577</v>
      </c>
    </row>
    <row r="465" ht="15.95" customHeight="1" spans="1:8">
      <c r="A465" s="10">
        <v>6110215</v>
      </c>
      <c r="B465" s="10" t="s">
        <v>471</v>
      </c>
      <c r="C465" s="11">
        <v>183180</v>
      </c>
      <c r="D465" s="11">
        <v>122523</v>
      </c>
      <c r="E465" s="11">
        <v>80400</v>
      </c>
      <c r="F465" s="11">
        <v>51837</v>
      </c>
      <c r="G465" s="11">
        <v>37320</v>
      </c>
      <c r="H465" s="11">
        <v>94461</v>
      </c>
    </row>
    <row r="466" ht="15.95" customHeight="1" spans="1:8">
      <c r="A466" s="10">
        <v>6110300</v>
      </c>
      <c r="B466" s="10" t="s">
        <v>472</v>
      </c>
      <c r="C466" s="11">
        <v>84464</v>
      </c>
      <c r="D466" s="11">
        <v>74156</v>
      </c>
      <c r="E466" s="11">
        <v>67166</v>
      </c>
      <c r="F466" s="11">
        <v>57864</v>
      </c>
      <c r="G466" s="11">
        <v>50408</v>
      </c>
      <c r="H466" s="11">
        <v>66883</v>
      </c>
    </row>
    <row r="467" ht="15.95" customHeight="1" spans="1:8">
      <c r="A467" s="10">
        <v>6110400</v>
      </c>
      <c r="B467" s="10" t="s">
        <v>473</v>
      </c>
      <c r="C467" s="11">
        <v>119087</v>
      </c>
      <c r="D467" s="11">
        <v>98312</v>
      </c>
      <c r="E467" s="11">
        <v>94262</v>
      </c>
      <c r="F467" s="11">
        <v>88301</v>
      </c>
      <c r="G467" s="11">
        <v>76585</v>
      </c>
      <c r="H467" s="11">
        <v>94555</v>
      </c>
    </row>
    <row r="468" ht="15.95" customHeight="1" spans="1:8">
      <c r="A468" s="10">
        <v>6110501</v>
      </c>
      <c r="B468" s="10" t="s">
        <v>474</v>
      </c>
      <c r="C468" s="11">
        <v>112724.051304348</v>
      </c>
      <c r="D468" s="11">
        <v>107573.1</v>
      </c>
      <c r="E468" s="11">
        <v>98658.34</v>
      </c>
      <c r="F468" s="11">
        <v>82437.88</v>
      </c>
      <c r="G468" s="11">
        <v>67575</v>
      </c>
      <c r="H468" s="11">
        <v>94096.1698253275</v>
      </c>
    </row>
    <row r="469" ht="15.95" customHeight="1" spans="1:8">
      <c r="A469" s="10">
        <v>6110504</v>
      </c>
      <c r="B469" s="10" t="s">
        <v>475</v>
      </c>
      <c r="C469" s="11">
        <v>139920</v>
      </c>
      <c r="D469" s="11">
        <v>93263</v>
      </c>
      <c r="E469" s="11">
        <v>75070</v>
      </c>
      <c r="F469" s="11">
        <v>66180</v>
      </c>
      <c r="G469" s="11">
        <v>63180</v>
      </c>
      <c r="H469" s="11">
        <v>88029</v>
      </c>
    </row>
    <row r="470" s="3" customFormat="1" ht="15.95" customHeight="1" spans="1:8">
      <c r="A470" s="10">
        <v>6110700</v>
      </c>
      <c r="B470" s="10" t="s">
        <v>476</v>
      </c>
      <c r="C470" s="11">
        <v>110502.559166667</v>
      </c>
      <c r="D470" s="11">
        <v>69648</v>
      </c>
      <c r="E470" s="11">
        <v>68344</v>
      </c>
      <c r="F470" s="11">
        <v>67091</v>
      </c>
      <c r="G470" s="11">
        <v>59835.6033333333</v>
      </c>
      <c r="H470" s="11">
        <v>68272</v>
      </c>
    </row>
    <row r="471" s="3" customFormat="1" ht="15.95" customHeight="1" spans="1:8">
      <c r="A471" s="10">
        <v>6110803</v>
      </c>
      <c r="B471" s="10" t="s">
        <v>477</v>
      </c>
      <c r="C471" s="11">
        <v>120551.555909091</v>
      </c>
      <c r="D471" s="11">
        <v>62644</v>
      </c>
      <c r="E471" s="11">
        <v>59045</v>
      </c>
      <c r="F471" s="11">
        <v>49019</v>
      </c>
      <c r="G471" s="11">
        <v>45883</v>
      </c>
      <c r="H471" s="11">
        <v>60404.9441706161</v>
      </c>
    </row>
    <row r="472" ht="15.95" customHeight="1" spans="1:8">
      <c r="A472" s="10">
        <v>6110810</v>
      </c>
      <c r="B472" s="10" t="s">
        <v>478</v>
      </c>
      <c r="C472" s="11">
        <v>125394</v>
      </c>
      <c r="D472" s="11">
        <v>96117</v>
      </c>
      <c r="E472" s="11">
        <v>91292</v>
      </c>
      <c r="F472" s="11">
        <v>82878</v>
      </c>
      <c r="G472" s="11">
        <v>70430</v>
      </c>
      <c r="H472" s="11">
        <v>93330</v>
      </c>
    </row>
    <row r="473" s="3" customFormat="1" ht="15.95" customHeight="1" spans="1:8">
      <c r="A473" s="10">
        <v>6110819</v>
      </c>
      <c r="B473" s="10" t="s">
        <v>479</v>
      </c>
      <c r="C473" s="11">
        <v>182208</v>
      </c>
      <c r="D473" s="11">
        <v>143046</v>
      </c>
      <c r="E473" s="11">
        <v>115194</v>
      </c>
      <c r="F473" s="11">
        <v>104178</v>
      </c>
      <c r="G473" s="11">
        <v>93423</v>
      </c>
      <c r="H473" s="11">
        <v>125277</v>
      </c>
    </row>
    <row r="474" ht="15.95" customHeight="1" spans="1:8">
      <c r="A474" s="10">
        <v>6110820</v>
      </c>
      <c r="B474" s="10" t="s">
        <v>480</v>
      </c>
      <c r="C474" s="11">
        <v>81086</v>
      </c>
      <c r="D474" s="11">
        <v>65550</v>
      </c>
      <c r="E474" s="11">
        <v>57454</v>
      </c>
      <c r="F474" s="11">
        <v>49412</v>
      </c>
      <c r="G474" s="11">
        <v>38033</v>
      </c>
      <c r="H474" s="11">
        <v>58286</v>
      </c>
    </row>
    <row r="475" ht="15.95" customHeight="1" spans="1:8">
      <c r="A475" s="10">
        <v>6110822</v>
      </c>
      <c r="B475" s="10" t="s">
        <v>481</v>
      </c>
      <c r="C475" s="11">
        <v>65504</v>
      </c>
      <c r="D475" s="11">
        <v>64561.075</v>
      </c>
      <c r="E475" s="11">
        <v>63393.72</v>
      </c>
      <c r="F475" s="11">
        <v>56085</v>
      </c>
      <c r="G475" s="11">
        <v>55459.0033333333</v>
      </c>
      <c r="H475" s="11">
        <v>61866.3485185185</v>
      </c>
    </row>
    <row r="476" ht="15.95" customHeight="1" spans="1:8">
      <c r="A476" s="10">
        <v>6110823</v>
      </c>
      <c r="B476" s="10" t="s">
        <v>482</v>
      </c>
      <c r="C476" s="11">
        <v>71010</v>
      </c>
      <c r="D476" s="11">
        <v>70003</v>
      </c>
      <c r="E476" s="11">
        <v>67000</v>
      </c>
      <c r="F476" s="11">
        <v>65024</v>
      </c>
      <c r="G476" s="11">
        <v>37405</v>
      </c>
      <c r="H476" s="11">
        <v>66830</v>
      </c>
    </row>
    <row r="477" ht="15.95" customHeight="1" spans="1:8">
      <c r="A477" s="10">
        <v>6111001</v>
      </c>
      <c r="B477" s="10" t="s">
        <v>483</v>
      </c>
      <c r="C477" s="11">
        <v>99887</v>
      </c>
      <c r="D477" s="11">
        <v>75432</v>
      </c>
      <c r="E477" s="11">
        <v>66131</v>
      </c>
      <c r="F477" s="11">
        <v>61045</v>
      </c>
      <c r="G477" s="11">
        <v>48196</v>
      </c>
      <c r="H477" s="11">
        <v>69470</v>
      </c>
    </row>
    <row r="478" s="3" customFormat="1" ht="15.95" customHeight="1" spans="1:8">
      <c r="A478" s="10">
        <v>6111004</v>
      </c>
      <c r="B478" s="10" t="s">
        <v>484</v>
      </c>
      <c r="C478" s="11">
        <v>59658</v>
      </c>
      <c r="D478" s="11">
        <v>56315</v>
      </c>
      <c r="E478" s="11">
        <v>55000</v>
      </c>
      <c r="F478" s="11">
        <v>54774</v>
      </c>
      <c r="G478" s="11">
        <v>53577</v>
      </c>
      <c r="H478" s="11">
        <v>55373</v>
      </c>
    </row>
    <row r="479" ht="15.95" customHeight="1" spans="1:8">
      <c r="A479" s="10">
        <v>6130101</v>
      </c>
      <c r="B479" s="10" t="s">
        <v>485</v>
      </c>
      <c r="C479" s="11">
        <v>95993</v>
      </c>
      <c r="D479" s="11">
        <v>70960</v>
      </c>
      <c r="E479" s="11">
        <v>62738</v>
      </c>
      <c r="F479" s="11">
        <v>58569</v>
      </c>
      <c r="G479" s="11">
        <v>47981</v>
      </c>
      <c r="H479" s="11">
        <v>68864</v>
      </c>
    </row>
    <row r="480" ht="15.95" customHeight="1" spans="1:8">
      <c r="A480" s="10">
        <v>6130102</v>
      </c>
      <c r="B480" s="10" t="s">
        <v>486</v>
      </c>
      <c r="C480" s="11">
        <v>56770</v>
      </c>
      <c r="D480" s="11">
        <v>49111</v>
      </c>
      <c r="E480" s="11">
        <v>47806</v>
      </c>
      <c r="F480" s="11">
        <v>44808</v>
      </c>
      <c r="G480" s="11">
        <v>38427</v>
      </c>
      <c r="H480" s="11">
        <v>47205</v>
      </c>
    </row>
    <row r="481" ht="15.95" customHeight="1" spans="1:8">
      <c r="A481" s="10">
        <v>6130200</v>
      </c>
      <c r="B481" s="10" t="s">
        <v>487</v>
      </c>
      <c r="C481" s="11">
        <v>75858</v>
      </c>
      <c r="D481" s="11">
        <v>62988</v>
      </c>
      <c r="E481" s="11">
        <v>60976</v>
      </c>
      <c r="F481" s="11">
        <v>59702</v>
      </c>
      <c r="G481" s="11">
        <v>49785</v>
      </c>
      <c r="H481" s="11">
        <v>61449</v>
      </c>
    </row>
    <row r="482" ht="15.95" customHeight="1" spans="1:8">
      <c r="A482" s="10">
        <v>6130201</v>
      </c>
      <c r="B482" s="10" t="s">
        <v>488</v>
      </c>
      <c r="C482" s="11">
        <v>105708</v>
      </c>
      <c r="D482" s="11">
        <v>80181</v>
      </c>
      <c r="E482" s="11">
        <v>65864</v>
      </c>
      <c r="F482" s="11">
        <v>59809</v>
      </c>
      <c r="G482" s="11">
        <v>47201</v>
      </c>
      <c r="H482" s="11">
        <v>70933</v>
      </c>
    </row>
    <row r="483" ht="15.95" customHeight="1" spans="1:8">
      <c r="A483" s="10">
        <v>6130202</v>
      </c>
      <c r="B483" s="10" t="s">
        <v>489</v>
      </c>
      <c r="C483" s="11">
        <v>94255</v>
      </c>
      <c r="D483" s="11">
        <v>75857</v>
      </c>
      <c r="E483" s="11">
        <v>66758</v>
      </c>
      <c r="F483" s="11">
        <v>62607</v>
      </c>
      <c r="G483" s="11">
        <v>52848</v>
      </c>
      <c r="H483" s="11">
        <v>69371</v>
      </c>
    </row>
    <row r="484" ht="15.95" customHeight="1" spans="1:8">
      <c r="A484" s="10">
        <v>6139900</v>
      </c>
      <c r="B484" s="10" t="s">
        <v>490</v>
      </c>
      <c r="C484" s="11">
        <v>98028.46</v>
      </c>
      <c r="D484" s="11">
        <v>80458</v>
      </c>
      <c r="E484" s="11">
        <v>70337</v>
      </c>
      <c r="F484" s="11">
        <v>64932</v>
      </c>
      <c r="G484" s="11">
        <v>55145.725</v>
      </c>
      <c r="H484" s="11">
        <v>72720</v>
      </c>
    </row>
    <row r="485" ht="15.95" customHeight="1" spans="1:8">
      <c r="A485" s="10">
        <v>6140101</v>
      </c>
      <c r="B485" s="10" t="s">
        <v>491</v>
      </c>
      <c r="C485" s="11">
        <v>135201.831204819</v>
      </c>
      <c r="D485" s="11">
        <v>90170</v>
      </c>
      <c r="E485" s="11">
        <v>77836</v>
      </c>
      <c r="F485" s="11">
        <v>63839.74</v>
      </c>
      <c r="G485" s="11">
        <v>50276.2502409638</v>
      </c>
      <c r="H485" s="11">
        <v>80881.0693301146</v>
      </c>
    </row>
    <row r="486" ht="15.95" customHeight="1" spans="1:8">
      <c r="A486" s="10">
        <v>6140200</v>
      </c>
      <c r="B486" s="10" t="s">
        <v>492</v>
      </c>
      <c r="C486" s="11">
        <v>134400</v>
      </c>
      <c r="D486" s="11">
        <v>102873</v>
      </c>
      <c r="E486" s="11">
        <v>79176</v>
      </c>
      <c r="F486" s="11">
        <v>63748</v>
      </c>
      <c r="G486" s="11">
        <v>47076</v>
      </c>
      <c r="H486" s="11">
        <v>84580</v>
      </c>
    </row>
    <row r="487" ht="15.95" customHeight="1" spans="1:8">
      <c r="A487" s="10">
        <v>6150101</v>
      </c>
      <c r="B487" s="10" t="s">
        <v>493</v>
      </c>
      <c r="C487" s="11">
        <v>95347.861764706</v>
      </c>
      <c r="D487" s="11">
        <v>86567.7875</v>
      </c>
      <c r="E487" s="11">
        <v>77416.995</v>
      </c>
      <c r="F487" s="11">
        <v>63075</v>
      </c>
      <c r="G487" s="11">
        <v>35092</v>
      </c>
      <c r="H487" s="11">
        <v>69656</v>
      </c>
    </row>
    <row r="488" ht="15.95" customHeight="1" spans="1:8">
      <c r="A488" s="10">
        <v>6150102</v>
      </c>
      <c r="B488" s="10" t="s">
        <v>494</v>
      </c>
      <c r="C488" s="11">
        <v>80033.496</v>
      </c>
      <c r="D488" s="11">
        <v>70576</v>
      </c>
      <c r="E488" s="11">
        <v>60959</v>
      </c>
      <c r="F488" s="11">
        <v>56000</v>
      </c>
      <c r="G488" s="11">
        <v>50287</v>
      </c>
      <c r="H488" s="11">
        <v>63377.7028888889</v>
      </c>
    </row>
    <row r="489" ht="15.95" customHeight="1" spans="1:8">
      <c r="A489" s="10">
        <v>6150103</v>
      </c>
      <c r="B489" s="10" t="s">
        <v>495</v>
      </c>
      <c r="C489" s="11">
        <v>90054.833333333</v>
      </c>
      <c r="D489" s="11">
        <v>70220</v>
      </c>
      <c r="E489" s="11">
        <v>68900</v>
      </c>
      <c r="F489" s="11">
        <v>67240</v>
      </c>
      <c r="G489" s="11">
        <v>50368</v>
      </c>
      <c r="H489" s="11">
        <v>69631</v>
      </c>
    </row>
    <row r="490" ht="15.95" customHeight="1" spans="1:8">
      <c r="A490" s="10">
        <v>6150106</v>
      </c>
      <c r="B490" s="10" t="s">
        <v>496</v>
      </c>
      <c r="C490" s="11">
        <v>94496</v>
      </c>
      <c r="D490" s="11">
        <v>72238.5</v>
      </c>
      <c r="E490" s="11">
        <v>61510</v>
      </c>
      <c r="F490" s="11">
        <v>56057</v>
      </c>
      <c r="G490" s="11">
        <v>43556</v>
      </c>
      <c r="H490" s="11">
        <v>64661.4130434783</v>
      </c>
    </row>
    <row r="491" ht="15.95" customHeight="1" spans="1:8">
      <c r="A491" s="10">
        <v>6150200</v>
      </c>
      <c r="B491" s="10" t="s">
        <v>497</v>
      </c>
      <c r="C491" s="11">
        <v>53552</v>
      </c>
      <c r="D491" s="11">
        <v>47223</v>
      </c>
      <c r="E491" s="11">
        <v>41771</v>
      </c>
      <c r="F491" s="11">
        <v>36498</v>
      </c>
      <c r="G491" s="11">
        <v>33989</v>
      </c>
      <c r="H491" s="11">
        <v>42892</v>
      </c>
    </row>
    <row r="492" ht="15.95" customHeight="1" spans="1:8">
      <c r="A492" s="10">
        <v>6150301</v>
      </c>
      <c r="B492" s="10" t="s">
        <v>498</v>
      </c>
      <c r="C492" s="11">
        <v>76507.685</v>
      </c>
      <c r="D492" s="11">
        <v>61238</v>
      </c>
      <c r="E492" s="11">
        <v>53565</v>
      </c>
      <c r="F492" s="11">
        <v>52995</v>
      </c>
      <c r="G492" s="11">
        <v>48380.99</v>
      </c>
      <c r="H492" s="11">
        <v>57824</v>
      </c>
    </row>
    <row r="493" ht="15.95" customHeight="1" spans="1:8">
      <c r="A493" s="10">
        <v>6150302</v>
      </c>
      <c r="B493" s="10" t="s">
        <v>499</v>
      </c>
      <c r="C493" s="11">
        <v>72509.3826086956</v>
      </c>
      <c r="D493" s="11">
        <v>70062.25</v>
      </c>
      <c r="E493" s="11">
        <v>67481.5</v>
      </c>
      <c r="F493" s="11">
        <v>63808.195</v>
      </c>
      <c r="G493" s="11">
        <v>60340</v>
      </c>
      <c r="H493" s="11">
        <v>68049.065173913</v>
      </c>
    </row>
    <row r="494" ht="15.95" customHeight="1" spans="1:8">
      <c r="A494" s="10">
        <v>6150303</v>
      </c>
      <c r="B494" s="10" t="s">
        <v>500</v>
      </c>
      <c r="C494" s="11">
        <v>66256</v>
      </c>
      <c r="D494" s="11">
        <v>55000</v>
      </c>
      <c r="E494" s="11">
        <v>50000</v>
      </c>
      <c r="F494" s="11">
        <v>46000</v>
      </c>
      <c r="G494" s="11">
        <v>40300</v>
      </c>
      <c r="H494" s="11">
        <v>51602.6786206897</v>
      </c>
    </row>
    <row r="495" s="3" customFormat="1" ht="15.95" customHeight="1" spans="1:8">
      <c r="A495" s="10">
        <v>6150304</v>
      </c>
      <c r="B495" s="10" t="s">
        <v>501</v>
      </c>
      <c r="C495" s="11">
        <v>175906</v>
      </c>
      <c r="D495" s="11">
        <v>119455</v>
      </c>
      <c r="E495" s="11">
        <v>110717</v>
      </c>
      <c r="F495" s="11">
        <v>55000</v>
      </c>
      <c r="G495" s="11">
        <v>43036</v>
      </c>
      <c r="H495" s="11">
        <v>97720</v>
      </c>
    </row>
    <row r="496" ht="15.95" customHeight="1" spans="1:8">
      <c r="A496" s="10">
        <v>6150305</v>
      </c>
      <c r="B496" s="10" t="s">
        <v>502</v>
      </c>
      <c r="C496" s="11">
        <v>140081</v>
      </c>
      <c r="D496" s="11">
        <v>94490</v>
      </c>
      <c r="E496" s="11">
        <v>86073</v>
      </c>
      <c r="F496" s="11">
        <v>78060</v>
      </c>
      <c r="G496" s="11">
        <v>38101</v>
      </c>
      <c r="H496" s="11">
        <v>89025</v>
      </c>
    </row>
    <row r="497" ht="15.95" customHeight="1" spans="1:8">
      <c r="A497" s="10">
        <v>6150401</v>
      </c>
      <c r="B497" s="10" t="s">
        <v>503</v>
      </c>
      <c r="C497" s="11">
        <v>63327</v>
      </c>
      <c r="D497" s="11">
        <v>60544.94</v>
      </c>
      <c r="E497" s="11">
        <v>58000</v>
      </c>
      <c r="F497" s="11">
        <v>52425</v>
      </c>
      <c r="G497" s="11">
        <v>45959.7272727273</v>
      </c>
      <c r="H497" s="11">
        <v>58552.4955454545</v>
      </c>
    </row>
    <row r="498" ht="15.95" customHeight="1" spans="1:8">
      <c r="A498" s="10">
        <v>6150501</v>
      </c>
      <c r="B498" s="10" t="s">
        <v>504</v>
      </c>
      <c r="C498" s="11">
        <v>141929</v>
      </c>
      <c r="D498" s="11">
        <v>63437</v>
      </c>
      <c r="E498" s="11">
        <v>43861</v>
      </c>
      <c r="F498" s="11">
        <v>34380</v>
      </c>
      <c r="G498" s="11">
        <v>26741</v>
      </c>
      <c r="H498" s="11">
        <v>55211</v>
      </c>
    </row>
    <row r="499" ht="15.95" customHeight="1" spans="1:8">
      <c r="A499" s="10">
        <v>6150502</v>
      </c>
      <c r="B499" s="10" t="s">
        <v>505</v>
      </c>
      <c r="C499" s="11">
        <v>106453</v>
      </c>
      <c r="D499" s="11">
        <v>96497</v>
      </c>
      <c r="E499" s="11">
        <v>79855</v>
      </c>
      <c r="F499" s="11">
        <v>74324</v>
      </c>
      <c r="G499" s="11">
        <v>70215</v>
      </c>
      <c r="H499" s="11">
        <v>85171</v>
      </c>
    </row>
    <row r="500" ht="15.95" customHeight="1" spans="1:8">
      <c r="A500" s="10">
        <v>6150503</v>
      </c>
      <c r="B500" s="10" t="s">
        <v>506</v>
      </c>
      <c r="C500" s="11">
        <v>99701</v>
      </c>
      <c r="D500" s="11">
        <v>89302</v>
      </c>
      <c r="E500" s="11">
        <v>71504</v>
      </c>
      <c r="F500" s="11">
        <v>65787</v>
      </c>
      <c r="G500" s="11">
        <v>53663</v>
      </c>
      <c r="H500" s="11">
        <v>77139</v>
      </c>
    </row>
    <row r="501" s="3" customFormat="1" ht="15.95" customHeight="1" spans="1:8">
      <c r="A501" s="10">
        <v>6150504</v>
      </c>
      <c r="B501" s="10" t="s">
        <v>507</v>
      </c>
      <c r="C501" s="11">
        <v>137812</v>
      </c>
      <c r="D501" s="11">
        <v>92347</v>
      </c>
      <c r="E501" s="11">
        <v>88545</v>
      </c>
      <c r="F501" s="11">
        <v>82859</v>
      </c>
      <c r="G501" s="11">
        <v>70495</v>
      </c>
      <c r="H501" s="11">
        <v>89977</v>
      </c>
    </row>
    <row r="502" ht="15.95" customHeight="1" spans="1:8">
      <c r="A502" s="10">
        <v>6150802</v>
      </c>
      <c r="B502" s="10" t="s">
        <v>508</v>
      </c>
      <c r="C502" s="11">
        <v>110154</v>
      </c>
      <c r="D502" s="11">
        <v>96294</v>
      </c>
      <c r="E502" s="11">
        <v>91801</v>
      </c>
      <c r="F502" s="11">
        <v>85279</v>
      </c>
      <c r="G502" s="11">
        <v>83205</v>
      </c>
      <c r="H502" s="11">
        <v>92363</v>
      </c>
    </row>
    <row r="503" s="3" customFormat="1" ht="15.95" customHeight="1" spans="1:8">
      <c r="A503" s="10">
        <v>6160103</v>
      </c>
      <c r="B503" s="10" t="s">
        <v>509</v>
      </c>
      <c r="C503" s="11">
        <v>129640</v>
      </c>
      <c r="D503" s="11">
        <v>106249</v>
      </c>
      <c r="E503" s="11">
        <v>95628</v>
      </c>
      <c r="F503" s="11">
        <v>90227</v>
      </c>
      <c r="G503" s="11">
        <v>70263</v>
      </c>
      <c r="H503" s="11">
        <v>97330</v>
      </c>
    </row>
    <row r="504" ht="15.95" customHeight="1" spans="1:8">
      <c r="A504" s="10">
        <v>6160104</v>
      </c>
      <c r="B504" s="10" t="s">
        <v>510</v>
      </c>
      <c r="C504" s="11">
        <v>100575</v>
      </c>
      <c r="D504" s="11">
        <v>83321</v>
      </c>
      <c r="E504" s="11">
        <v>64513</v>
      </c>
      <c r="F504" s="11">
        <v>49335</v>
      </c>
      <c r="G504" s="11">
        <v>44580</v>
      </c>
      <c r="H504" s="11">
        <v>68067</v>
      </c>
    </row>
    <row r="505" s="3" customFormat="1" ht="15.95" customHeight="1" spans="1:8">
      <c r="A505" s="10">
        <v>6160115</v>
      </c>
      <c r="B505" s="10" t="s">
        <v>511</v>
      </c>
      <c r="C505" s="11">
        <v>103898</v>
      </c>
      <c r="D505" s="11">
        <v>87925</v>
      </c>
      <c r="E505" s="11">
        <v>82395</v>
      </c>
      <c r="F505" s="11">
        <v>81411</v>
      </c>
      <c r="G505" s="11">
        <v>80907</v>
      </c>
      <c r="H505" s="11">
        <v>85164</v>
      </c>
    </row>
    <row r="506" s="3" customFormat="1" ht="15.95" customHeight="1" spans="1:8">
      <c r="A506" s="10">
        <v>6160210</v>
      </c>
      <c r="B506" s="10" t="s">
        <v>512</v>
      </c>
      <c r="C506" s="11">
        <v>130844</v>
      </c>
      <c r="D506" s="11">
        <v>122844</v>
      </c>
      <c r="E506" s="11">
        <v>112856</v>
      </c>
      <c r="F506" s="11">
        <v>103485</v>
      </c>
      <c r="G506" s="11">
        <v>101214</v>
      </c>
      <c r="H506" s="11">
        <v>113508</v>
      </c>
    </row>
    <row r="507" ht="15.95" customHeight="1" spans="1:8">
      <c r="A507" s="10">
        <v>6160211</v>
      </c>
      <c r="B507" s="10" t="s">
        <v>513</v>
      </c>
      <c r="C507" s="11">
        <v>197237</v>
      </c>
      <c r="D507" s="11">
        <v>141356</v>
      </c>
      <c r="E507" s="11">
        <v>134002</v>
      </c>
      <c r="F507" s="11">
        <v>116115</v>
      </c>
      <c r="G507" s="11">
        <v>79283</v>
      </c>
      <c r="H507" s="11">
        <v>132216</v>
      </c>
    </row>
    <row r="508" ht="15.95" customHeight="1" spans="1:8">
      <c r="A508" s="10">
        <v>6170101</v>
      </c>
      <c r="B508" s="10" t="s">
        <v>514</v>
      </c>
      <c r="C508" s="11">
        <v>115337</v>
      </c>
      <c r="D508" s="11">
        <v>85610</v>
      </c>
      <c r="E508" s="11">
        <v>71427</v>
      </c>
      <c r="F508" s="11">
        <v>63119</v>
      </c>
      <c r="G508" s="11">
        <v>52969</v>
      </c>
      <c r="H508" s="11">
        <v>75538</v>
      </c>
    </row>
    <row r="509" ht="15.95" customHeight="1" spans="1:8">
      <c r="A509" s="10">
        <v>6170102</v>
      </c>
      <c r="B509" s="10" t="s">
        <v>515</v>
      </c>
      <c r="C509" s="11">
        <v>125700</v>
      </c>
      <c r="D509" s="11">
        <v>102252</v>
      </c>
      <c r="E509" s="11">
        <v>90030.5</v>
      </c>
      <c r="F509" s="11">
        <v>72349</v>
      </c>
      <c r="G509" s="11">
        <v>58109</v>
      </c>
      <c r="H509" s="11">
        <v>90357.0632183908</v>
      </c>
    </row>
    <row r="510" ht="15.95" customHeight="1" spans="1:8">
      <c r="A510" s="10">
        <v>6170103</v>
      </c>
      <c r="B510" s="10" t="s">
        <v>516</v>
      </c>
      <c r="C510" s="11">
        <v>140342</v>
      </c>
      <c r="D510" s="11">
        <v>94056</v>
      </c>
      <c r="E510" s="11">
        <v>88742</v>
      </c>
      <c r="F510" s="11">
        <v>81688</v>
      </c>
      <c r="G510" s="11">
        <v>73424</v>
      </c>
      <c r="H510" s="11">
        <v>93875</v>
      </c>
    </row>
    <row r="511" ht="15.95" customHeight="1" spans="1:8">
      <c r="A511" s="10">
        <v>6170104</v>
      </c>
      <c r="B511" s="10" t="s">
        <v>517</v>
      </c>
      <c r="C511" s="11">
        <v>129176.475833333</v>
      </c>
      <c r="D511" s="11">
        <v>81750</v>
      </c>
      <c r="E511" s="11">
        <v>75093</v>
      </c>
      <c r="F511" s="11">
        <v>68189.39</v>
      </c>
      <c r="G511" s="11">
        <v>54011.9575</v>
      </c>
      <c r="H511" s="11">
        <v>79000</v>
      </c>
    </row>
    <row r="512" ht="15.95" customHeight="1" spans="1:8">
      <c r="A512" s="10">
        <v>6170105</v>
      </c>
      <c r="B512" s="10" t="s">
        <v>518</v>
      </c>
      <c r="C512" s="11">
        <v>105543</v>
      </c>
      <c r="D512" s="11">
        <v>79511</v>
      </c>
      <c r="E512" s="11">
        <v>69175</v>
      </c>
      <c r="F512" s="11">
        <v>62019</v>
      </c>
      <c r="G512" s="11">
        <v>52871</v>
      </c>
      <c r="H512" s="11">
        <v>72059</v>
      </c>
    </row>
    <row r="513" ht="15.95" customHeight="1" spans="1:8">
      <c r="A513" s="10">
        <v>6170106</v>
      </c>
      <c r="B513" s="10" t="s">
        <v>519</v>
      </c>
      <c r="C513" s="11">
        <v>175249</v>
      </c>
      <c r="D513" s="11">
        <v>115982.855</v>
      </c>
      <c r="E513" s="11">
        <v>92017.71</v>
      </c>
      <c r="F513" s="11">
        <v>75129</v>
      </c>
      <c r="G513" s="11">
        <v>56462</v>
      </c>
      <c r="H513" s="11">
        <v>104166.714101633</v>
      </c>
    </row>
    <row r="514" ht="15.95" customHeight="1" spans="1:8">
      <c r="A514" s="10">
        <v>6170107</v>
      </c>
      <c r="B514" s="10" t="s">
        <v>520</v>
      </c>
      <c r="C514" s="11">
        <v>90552</v>
      </c>
      <c r="D514" s="11">
        <v>75229</v>
      </c>
      <c r="E514" s="11">
        <v>68748</v>
      </c>
      <c r="F514" s="11">
        <v>66256</v>
      </c>
      <c r="G514" s="11">
        <v>62595</v>
      </c>
      <c r="H514" s="11">
        <v>71688</v>
      </c>
    </row>
    <row r="515" ht="15.95" customHeight="1" spans="1:8">
      <c r="A515" s="10">
        <v>6170201</v>
      </c>
      <c r="B515" s="10" t="s">
        <v>521</v>
      </c>
      <c r="C515" s="11">
        <v>123360</v>
      </c>
      <c r="D515" s="11">
        <v>94178</v>
      </c>
      <c r="E515" s="11">
        <v>80468.92</v>
      </c>
      <c r="F515" s="11">
        <v>67966</v>
      </c>
      <c r="G515" s="11">
        <v>51254</v>
      </c>
      <c r="H515" s="11">
        <v>85247.6292307692</v>
      </c>
    </row>
    <row r="516" ht="15.95" customHeight="1" spans="1:8">
      <c r="A516" s="10">
        <v>6170202</v>
      </c>
      <c r="B516" s="10" t="s">
        <v>522</v>
      </c>
      <c r="C516" s="11">
        <v>179675.246962963</v>
      </c>
      <c r="D516" s="11">
        <v>119106.29</v>
      </c>
      <c r="E516" s="11">
        <v>92414.86</v>
      </c>
      <c r="F516" s="11">
        <v>79051.15</v>
      </c>
      <c r="G516" s="11">
        <v>61287</v>
      </c>
      <c r="H516" s="11">
        <v>106266.38674833</v>
      </c>
    </row>
    <row r="517" ht="15.95" customHeight="1" spans="1:8">
      <c r="A517" s="10">
        <v>6170203</v>
      </c>
      <c r="B517" s="10" t="s">
        <v>523</v>
      </c>
      <c r="C517" s="11">
        <v>160246.842105263</v>
      </c>
      <c r="D517" s="11">
        <v>97702</v>
      </c>
      <c r="E517" s="11">
        <v>87263</v>
      </c>
      <c r="F517" s="11">
        <v>79581.5</v>
      </c>
      <c r="G517" s="11">
        <v>75091.4952631579</v>
      </c>
      <c r="H517" s="11">
        <v>94634.402393617</v>
      </c>
    </row>
    <row r="518" ht="15.95" customHeight="1" spans="1:8">
      <c r="A518" s="10">
        <v>6170204</v>
      </c>
      <c r="B518" s="10" t="s">
        <v>524</v>
      </c>
      <c r="C518" s="11">
        <v>203186</v>
      </c>
      <c r="D518" s="11">
        <v>111119</v>
      </c>
      <c r="E518" s="11">
        <v>91574</v>
      </c>
      <c r="F518" s="11">
        <v>77576</v>
      </c>
      <c r="G518" s="11">
        <v>70255</v>
      </c>
      <c r="H518" s="11">
        <v>104443</v>
      </c>
    </row>
    <row r="519" ht="15.95" customHeight="1" spans="1:8">
      <c r="A519" s="10">
        <v>6170501</v>
      </c>
      <c r="B519" s="10" t="s">
        <v>525</v>
      </c>
      <c r="C519" s="11">
        <v>108000.27</v>
      </c>
      <c r="D519" s="11">
        <v>62515</v>
      </c>
      <c r="E519" s="11">
        <v>54632</v>
      </c>
      <c r="F519" s="11">
        <v>33131</v>
      </c>
      <c r="G519" s="11">
        <v>30179</v>
      </c>
      <c r="H519" s="11">
        <v>58084</v>
      </c>
    </row>
    <row r="520" ht="15.95" customHeight="1" spans="1:8">
      <c r="A520" s="10">
        <v>6170503</v>
      </c>
      <c r="B520" s="10" t="s">
        <v>526</v>
      </c>
      <c r="C520" s="11">
        <v>79915.8076923077</v>
      </c>
      <c r="D520" s="11">
        <v>77153</v>
      </c>
      <c r="E520" s="11">
        <v>73727.5</v>
      </c>
      <c r="F520" s="11">
        <v>70216</v>
      </c>
      <c r="G520" s="11">
        <v>65216.2051282051</v>
      </c>
      <c r="H520" s="11">
        <v>73417.030927835</v>
      </c>
    </row>
    <row r="521" ht="15.95" customHeight="1" spans="1:8">
      <c r="A521" s="10">
        <v>6170706</v>
      </c>
      <c r="B521" s="10" t="s">
        <v>527</v>
      </c>
      <c r="C521" s="11">
        <v>127062</v>
      </c>
      <c r="D521" s="11">
        <v>90396</v>
      </c>
      <c r="E521" s="11">
        <v>81066</v>
      </c>
      <c r="F521" s="11">
        <v>71184</v>
      </c>
      <c r="G521" s="11">
        <v>62652</v>
      </c>
      <c r="H521" s="11">
        <v>84580</v>
      </c>
    </row>
    <row r="522" ht="15.95" customHeight="1" spans="1:8">
      <c r="A522" s="10">
        <v>6170801</v>
      </c>
      <c r="B522" s="10" t="s">
        <v>528</v>
      </c>
      <c r="C522" s="11">
        <v>59186</v>
      </c>
      <c r="D522" s="11">
        <v>48507</v>
      </c>
      <c r="E522" s="11">
        <v>47715</v>
      </c>
      <c r="F522" s="11">
        <v>46869</v>
      </c>
      <c r="G522" s="11">
        <v>43468</v>
      </c>
      <c r="H522" s="11">
        <v>48097</v>
      </c>
    </row>
    <row r="523" ht="15.95" customHeight="1" spans="1:8">
      <c r="A523" s="10">
        <v>6170901</v>
      </c>
      <c r="B523" s="10" t="s">
        <v>529</v>
      </c>
      <c r="C523" s="11">
        <v>85322.775</v>
      </c>
      <c r="D523" s="11">
        <v>64094</v>
      </c>
      <c r="E523" s="11">
        <v>43080</v>
      </c>
      <c r="F523" s="11">
        <v>30658</v>
      </c>
      <c r="G523" s="11">
        <v>28806</v>
      </c>
      <c r="H523" s="11">
        <v>51603</v>
      </c>
    </row>
    <row r="524" ht="15.95" customHeight="1" spans="1:8">
      <c r="A524" s="10">
        <v>6170902</v>
      </c>
      <c r="B524" s="10" t="s">
        <v>530</v>
      </c>
      <c r="C524" s="11">
        <v>132240</v>
      </c>
      <c r="D524" s="11">
        <v>96069</v>
      </c>
      <c r="E524" s="11">
        <v>78004</v>
      </c>
      <c r="F524" s="11">
        <v>65303</v>
      </c>
      <c r="G524" s="11">
        <v>38294.4270588235</v>
      </c>
      <c r="H524" s="11">
        <v>80024</v>
      </c>
    </row>
    <row r="525" ht="15.95" customHeight="1" spans="1:8">
      <c r="A525" s="10">
        <v>6170903</v>
      </c>
      <c r="B525" s="10" t="s">
        <v>531</v>
      </c>
      <c r="C525" s="11">
        <v>80164</v>
      </c>
      <c r="D525" s="11">
        <v>57313</v>
      </c>
      <c r="E525" s="11">
        <v>53832</v>
      </c>
      <c r="F525" s="11">
        <v>51654</v>
      </c>
      <c r="G525" s="11">
        <v>42076.5</v>
      </c>
      <c r="H525" s="11">
        <v>55918.1764705882</v>
      </c>
    </row>
    <row r="526" ht="15.95" customHeight="1" spans="1:8">
      <c r="A526" s="10">
        <v>6170904</v>
      </c>
      <c r="B526" s="10" t="s">
        <v>532</v>
      </c>
      <c r="C526" s="11">
        <v>98836</v>
      </c>
      <c r="D526" s="11">
        <v>72844</v>
      </c>
      <c r="E526" s="11">
        <v>58894</v>
      </c>
      <c r="F526" s="11">
        <v>51428</v>
      </c>
      <c r="G526" s="11">
        <v>24481</v>
      </c>
      <c r="H526" s="11">
        <v>61004</v>
      </c>
    </row>
    <row r="527" ht="15.95" customHeight="1" spans="1:8">
      <c r="A527" s="10">
        <v>6170905</v>
      </c>
      <c r="B527" s="10" t="s">
        <v>533</v>
      </c>
      <c r="C527" s="11">
        <v>113043.735609756</v>
      </c>
      <c r="D527" s="11">
        <v>83644.72</v>
      </c>
      <c r="E527" s="11">
        <v>75147</v>
      </c>
      <c r="F527" s="11">
        <v>62977.695</v>
      </c>
      <c r="G527" s="11">
        <v>49317</v>
      </c>
      <c r="H527" s="11">
        <v>74641.2783374689</v>
      </c>
    </row>
    <row r="528" ht="15.95" customHeight="1" spans="1:8">
      <c r="A528" s="10">
        <v>6170906</v>
      </c>
      <c r="B528" s="10" t="s">
        <v>534</v>
      </c>
      <c r="C528" s="11">
        <v>77055</v>
      </c>
      <c r="D528" s="11">
        <v>68044</v>
      </c>
      <c r="E528" s="11">
        <v>65596.125</v>
      </c>
      <c r="F528" s="11">
        <v>59542</v>
      </c>
      <c r="G528" s="11">
        <v>56935</v>
      </c>
      <c r="H528" s="11">
        <v>65428.3013636364</v>
      </c>
    </row>
    <row r="529" ht="15.95" customHeight="1" spans="1:8">
      <c r="A529" s="10">
        <v>6170907</v>
      </c>
      <c r="B529" s="10" t="s">
        <v>535</v>
      </c>
      <c r="C529" s="11">
        <v>96095.256923077</v>
      </c>
      <c r="D529" s="11">
        <v>75966.04</v>
      </c>
      <c r="E529" s="11">
        <v>68146</v>
      </c>
      <c r="F529" s="11">
        <v>64387.795</v>
      </c>
      <c r="G529" s="11">
        <v>58560.8280769231</v>
      </c>
      <c r="H529" s="11">
        <v>73739.8237065638</v>
      </c>
    </row>
    <row r="530" ht="15.95" customHeight="1" spans="1:8">
      <c r="A530" s="10">
        <v>6170908</v>
      </c>
      <c r="B530" s="10" t="s">
        <v>536</v>
      </c>
      <c r="C530" s="11">
        <v>113566.086666667</v>
      </c>
      <c r="D530" s="11">
        <v>100298</v>
      </c>
      <c r="E530" s="11">
        <v>77622</v>
      </c>
      <c r="F530" s="11">
        <v>69549.5</v>
      </c>
      <c r="G530" s="11">
        <v>53355.3666666667</v>
      </c>
      <c r="H530" s="11">
        <v>81554.3017123288</v>
      </c>
    </row>
    <row r="531" ht="15.95" customHeight="1" spans="1:8">
      <c r="A531" s="10">
        <v>6170909</v>
      </c>
      <c r="B531" s="10" t="s">
        <v>537</v>
      </c>
      <c r="C531" s="11">
        <v>94649.00625</v>
      </c>
      <c r="D531" s="11">
        <v>82125.5</v>
      </c>
      <c r="E531" s="11">
        <v>74309.5</v>
      </c>
      <c r="F531" s="11">
        <v>67075.625</v>
      </c>
      <c r="G531" s="11">
        <v>57030.75</v>
      </c>
      <c r="H531" s="11">
        <v>75323.9016216216</v>
      </c>
    </row>
    <row r="532" ht="15.95" customHeight="1" spans="1:8">
      <c r="A532" s="10">
        <v>6170910</v>
      </c>
      <c r="B532" s="10" t="s">
        <v>538</v>
      </c>
      <c r="C532" s="11">
        <v>110778</v>
      </c>
      <c r="D532" s="11">
        <v>84500</v>
      </c>
      <c r="E532" s="11">
        <v>76000</v>
      </c>
      <c r="F532" s="11">
        <v>63086</v>
      </c>
      <c r="G532" s="11">
        <v>56223</v>
      </c>
      <c r="H532" s="11">
        <v>79016.6470588235</v>
      </c>
    </row>
    <row r="533" ht="15.95" customHeight="1" spans="1:8">
      <c r="A533" s="10">
        <v>6170911</v>
      </c>
      <c r="B533" s="10" t="s">
        <v>539</v>
      </c>
      <c r="C533" s="11">
        <v>124163</v>
      </c>
      <c r="D533" s="11">
        <v>109866</v>
      </c>
      <c r="E533" s="11">
        <v>89304</v>
      </c>
      <c r="F533" s="11">
        <v>64650</v>
      </c>
      <c r="G533" s="11">
        <v>38565</v>
      </c>
      <c r="H533" s="11">
        <v>86944</v>
      </c>
    </row>
    <row r="534" ht="15.95" customHeight="1" spans="1:8">
      <c r="A534" s="10">
        <v>6171001</v>
      </c>
      <c r="B534" s="10" t="s">
        <v>540</v>
      </c>
      <c r="C534" s="11">
        <v>122276.666666667</v>
      </c>
      <c r="D534" s="11">
        <v>87188</v>
      </c>
      <c r="E534" s="11">
        <v>76130</v>
      </c>
      <c r="F534" s="11">
        <v>61576.25</v>
      </c>
      <c r="G534" s="11">
        <v>54536</v>
      </c>
      <c r="H534" s="11">
        <v>78078.375</v>
      </c>
    </row>
    <row r="535" ht="15.95" customHeight="1" spans="1:8">
      <c r="A535" s="10">
        <v>6171002</v>
      </c>
      <c r="B535" s="10" t="s">
        <v>541</v>
      </c>
      <c r="C535" s="11">
        <v>100633</v>
      </c>
      <c r="D535" s="11">
        <v>87450</v>
      </c>
      <c r="E535" s="11">
        <v>74431.5</v>
      </c>
      <c r="F535" s="11">
        <v>61228.75</v>
      </c>
      <c r="G535" s="11">
        <v>48090</v>
      </c>
      <c r="H535" s="11">
        <v>74035.7647058823</v>
      </c>
    </row>
    <row r="536" ht="15.95" customHeight="1" spans="1:8">
      <c r="A536" s="10">
        <v>6171003</v>
      </c>
      <c r="B536" s="10" t="s">
        <v>542</v>
      </c>
      <c r="C536" s="11">
        <v>128428</v>
      </c>
      <c r="D536" s="11">
        <v>96536.25</v>
      </c>
      <c r="E536" s="11">
        <v>82224.5</v>
      </c>
      <c r="F536" s="11">
        <v>70938</v>
      </c>
      <c r="G536" s="11">
        <v>66958</v>
      </c>
      <c r="H536" s="11">
        <v>88686.15</v>
      </c>
    </row>
    <row r="537" ht="15.95" customHeight="1" spans="1:8">
      <c r="A537" s="10">
        <v>6171004</v>
      </c>
      <c r="B537" s="10" t="s">
        <v>543</v>
      </c>
      <c r="C537" s="11">
        <v>140785</v>
      </c>
      <c r="D537" s="11">
        <v>92791</v>
      </c>
      <c r="E537" s="11">
        <v>80594</v>
      </c>
      <c r="F537" s="11">
        <v>66396</v>
      </c>
      <c r="G537" s="11">
        <v>43812</v>
      </c>
      <c r="H537" s="11">
        <v>82789</v>
      </c>
    </row>
    <row r="538" ht="15.95" customHeight="1" spans="1:8">
      <c r="A538" s="10">
        <v>6180100</v>
      </c>
      <c r="B538" s="10" t="s">
        <v>544</v>
      </c>
      <c r="C538" s="11">
        <v>85978</v>
      </c>
      <c r="D538" s="11">
        <v>67862</v>
      </c>
      <c r="E538" s="11">
        <v>62024</v>
      </c>
      <c r="F538" s="11">
        <v>57993</v>
      </c>
      <c r="G538" s="11">
        <v>55322</v>
      </c>
      <c r="H538" s="11">
        <v>63918</v>
      </c>
    </row>
    <row r="539" ht="15.95" customHeight="1" spans="1:8">
      <c r="A539" s="10">
        <v>6180101</v>
      </c>
      <c r="B539" s="10" t="s">
        <v>545</v>
      </c>
      <c r="C539" s="11">
        <v>115848.876382979</v>
      </c>
      <c r="D539" s="11">
        <v>89536</v>
      </c>
      <c r="E539" s="11">
        <v>73080.35</v>
      </c>
      <c r="F539" s="11">
        <v>58567.81</v>
      </c>
      <c r="G539" s="11">
        <v>40096.8797340426</v>
      </c>
      <c r="H539" s="11">
        <v>75008.8221676455</v>
      </c>
    </row>
    <row r="540" ht="15.95" customHeight="1" spans="1:8">
      <c r="A540" s="10">
        <v>6180102</v>
      </c>
      <c r="B540" s="10" t="s">
        <v>546</v>
      </c>
      <c r="C540" s="11">
        <v>107780.093191489</v>
      </c>
      <c r="D540" s="11">
        <v>87709.825</v>
      </c>
      <c r="E540" s="11">
        <v>76455.055</v>
      </c>
      <c r="F540" s="11">
        <v>63909.5</v>
      </c>
      <c r="G540" s="11">
        <v>42552</v>
      </c>
      <c r="H540" s="11">
        <v>77867.9239699571</v>
      </c>
    </row>
    <row r="541" ht="15.95" customHeight="1" spans="1:8">
      <c r="A541" s="10">
        <v>6180103</v>
      </c>
      <c r="B541" s="10" t="s">
        <v>547</v>
      </c>
      <c r="C541" s="11">
        <v>112265</v>
      </c>
      <c r="D541" s="11">
        <v>89996</v>
      </c>
      <c r="E541" s="11">
        <v>79500</v>
      </c>
      <c r="F541" s="11">
        <v>65190</v>
      </c>
      <c r="G541" s="11">
        <v>52504</v>
      </c>
      <c r="H541" s="11">
        <v>78010</v>
      </c>
    </row>
    <row r="542" ht="15.95" customHeight="1" spans="1:8">
      <c r="A542" s="10">
        <v>6180104</v>
      </c>
      <c r="B542" s="10" t="s">
        <v>548</v>
      </c>
      <c r="C542" s="11">
        <v>120049</v>
      </c>
      <c r="D542" s="11">
        <v>89377</v>
      </c>
      <c r="E542" s="11">
        <v>77793</v>
      </c>
      <c r="F542" s="11">
        <v>66733</v>
      </c>
      <c r="G542" s="11">
        <v>45724</v>
      </c>
      <c r="H542" s="11">
        <v>79679</v>
      </c>
    </row>
    <row r="543" ht="15.95" customHeight="1" spans="1:8">
      <c r="A543" s="10">
        <v>6180105</v>
      </c>
      <c r="B543" s="10" t="s">
        <v>549</v>
      </c>
      <c r="C543" s="11">
        <v>133526</v>
      </c>
      <c r="D543" s="11">
        <v>100015</v>
      </c>
      <c r="E543" s="11">
        <v>81324</v>
      </c>
      <c r="F543" s="11">
        <v>65782</v>
      </c>
      <c r="G543" s="11">
        <v>53288.0936363636</v>
      </c>
      <c r="H543" s="11">
        <v>85202</v>
      </c>
    </row>
    <row r="544" ht="15.95" customHeight="1" spans="1:8">
      <c r="A544" s="10">
        <v>6180106</v>
      </c>
      <c r="B544" s="10" t="s">
        <v>550</v>
      </c>
      <c r="C544" s="11">
        <v>115380.841276596</v>
      </c>
      <c r="D544" s="11">
        <v>94161.87</v>
      </c>
      <c r="E544" s="11">
        <v>79799.37</v>
      </c>
      <c r="F544" s="11">
        <v>67557.475</v>
      </c>
      <c r="G544" s="11">
        <v>49822.1120212766</v>
      </c>
      <c r="H544" s="11">
        <v>79725.8064668093</v>
      </c>
    </row>
    <row r="545" ht="15.95" customHeight="1" spans="1:8">
      <c r="A545" s="10">
        <v>6180107</v>
      </c>
      <c r="B545" s="10" t="s">
        <v>551</v>
      </c>
      <c r="C545" s="11">
        <v>123539</v>
      </c>
      <c r="D545" s="11">
        <v>86101</v>
      </c>
      <c r="E545" s="11">
        <v>70348</v>
      </c>
      <c r="F545" s="11">
        <v>62299</v>
      </c>
      <c r="G545" s="11">
        <v>46690</v>
      </c>
      <c r="H545" s="11">
        <v>75965</v>
      </c>
    </row>
    <row r="546" ht="15.95" customHeight="1" spans="1:8">
      <c r="A546" s="10">
        <v>6180108</v>
      </c>
      <c r="B546" s="10" t="s">
        <v>552</v>
      </c>
      <c r="C546" s="11">
        <v>99073</v>
      </c>
      <c r="D546" s="11">
        <v>85516</v>
      </c>
      <c r="E546" s="11">
        <v>68622</v>
      </c>
      <c r="F546" s="11">
        <v>45668</v>
      </c>
      <c r="G546" s="11">
        <v>43031</v>
      </c>
      <c r="H546" s="11">
        <v>67970</v>
      </c>
    </row>
    <row r="547" ht="15.95" customHeight="1" spans="1:8">
      <c r="A547" s="10">
        <v>6180110</v>
      </c>
      <c r="B547" s="10" t="s">
        <v>553</v>
      </c>
      <c r="C547" s="11">
        <v>105557.730925926</v>
      </c>
      <c r="D547" s="11">
        <v>80391.635</v>
      </c>
      <c r="E547" s="11">
        <v>69240.79</v>
      </c>
      <c r="F547" s="11">
        <v>61384.45</v>
      </c>
      <c r="G547" s="11">
        <v>45248.3918518518</v>
      </c>
      <c r="H547" s="11">
        <v>71803.7534508349</v>
      </c>
    </row>
    <row r="548" ht="15.95" customHeight="1" spans="1:8">
      <c r="A548" s="10">
        <v>6180111</v>
      </c>
      <c r="B548" s="10" t="s">
        <v>554</v>
      </c>
      <c r="C548" s="11">
        <v>126304.236521739</v>
      </c>
      <c r="D548" s="11">
        <v>101726.945</v>
      </c>
      <c r="E548" s="11">
        <v>84565</v>
      </c>
      <c r="F548" s="11">
        <v>73206.94</v>
      </c>
      <c r="G548" s="11">
        <v>52976.7760869565</v>
      </c>
      <c r="H548" s="11">
        <v>87996.9510572687</v>
      </c>
    </row>
    <row r="549" ht="15.95" customHeight="1" spans="1:8">
      <c r="A549" s="10">
        <v>6180112</v>
      </c>
      <c r="B549" s="10" t="s">
        <v>555</v>
      </c>
      <c r="C549" s="11">
        <v>109667</v>
      </c>
      <c r="D549" s="11">
        <v>77660</v>
      </c>
      <c r="E549" s="11">
        <v>66605</v>
      </c>
      <c r="F549" s="11">
        <v>51877</v>
      </c>
      <c r="G549" s="11">
        <v>39079</v>
      </c>
      <c r="H549" s="11">
        <v>66802</v>
      </c>
    </row>
    <row r="550" ht="15.95" customHeight="1" spans="1:8">
      <c r="A550" s="10">
        <v>6180201</v>
      </c>
      <c r="B550" s="10" t="s">
        <v>556</v>
      </c>
      <c r="C550" s="11">
        <v>123751.595714286</v>
      </c>
      <c r="D550" s="11">
        <v>106249</v>
      </c>
      <c r="E550" s="11">
        <v>94288</v>
      </c>
      <c r="F550" s="11">
        <v>77443.065</v>
      </c>
      <c r="G550" s="11">
        <v>53932</v>
      </c>
      <c r="H550" s="11">
        <v>90611.3674153847</v>
      </c>
    </row>
    <row r="551" ht="15.95" customHeight="1" spans="1:8">
      <c r="A551" s="10">
        <v>6180202</v>
      </c>
      <c r="B551" s="10" t="s">
        <v>557</v>
      </c>
      <c r="C551" s="11">
        <v>125304.268</v>
      </c>
      <c r="D551" s="11">
        <v>96059.38</v>
      </c>
      <c r="E551" s="11">
        <v>80905.05</v>
      </c>
      <c r="F551" s="11">
        <v>69690</v>
      </c>
      <c r="G551" s="11">
        <v>57414.536</v>
      </c>
      <c r="H551" s="11">
        <v>85413.6018791947</v>
      </c>
    </row>
    <row r="552" ht="15.95" customHeight="1" spans="1:8">
      <c r="A552" s="10">
        <v>6180203</v>
      </c>
      <c r="B552" s="10" t="s">
        <v>558</v>
      </c>
      <c r="C552" s="11">
        <v>108263</v>
      </c>
      <c r="D552" s="11">
        <v>79349</v>
      </c>
      <c r="E552" s="11">
        <v>70684</v>
      </c>
      <c r="F552" s="11">
        <v>58327</v>
      </c>
      <c r="G552" s="11">
        <v>48809</v>
      </c>
      <c r="H552" s="11">
        <v>72495</v>
      </c>
    </row>
    <row r="553" ht="15.95" customHeight="1" spans="1:8">
      <c r="A553" s="10">
        <v>6180205</v>
      </c>
      <c r="B553" s="10" t="s">
        <v>559</v>
      </c>
      <c r="C553" s="11">
        <v>115453.889487179</v>
      </c>
      <c r="D553" s="11">
        <v>93444</v>
      </c>
      <c r="E553" s="11">
        <v>84919.42</v>
      </c>
      <c r="F553" s="11">
        <v>75334.08</v>
      </c>
      <c r="G553" s="11">
        <v>50984.9930769231</v>
      </c>
      <c r="H553" s="11">
        <v>83593.6555905512</v>
      </c>
    </row>
    <row r="554" ht="15.95" customHeight="1" spans="1:8">
      <c r="A554" s="10">
        <v>6180301</v>
      </c>
      <c r="B554" s="10" t="s">
        <v>560</v>
      </c>
      <c r="C554" s="11">
        <v>112244.447391304</v>
      </c>
      <c r="D554" s="11">
        <v>82973.27</v>
      </c>
      <c r="E554" s="11">
        <v>72566.085</v>
      </c>
      <c r="F554" s="11">
        <v>62709.0475</v>
      </c>
      <c r="G554" s="11">
        <v>44814</v>
      </c>
      <c r="H554" s="11">
        <v>72512.7632300886</v>
      </c>
    </row>
    <row r="555" ht="15.95" customHeight="1" spans="1:8">
      <c r="A555" s="10">
        <v>6180302</v>
      </c>
      <c r="B555" s="10" t="s">
        <v>561</v>
      </c>
      <c r="C555" s="11">
        <v>98849.68</v>
      </c>
      <c r="D555" s="11">
        <v>71538.5</v>
      </c>
      <c r="E555" s="11">
        <v>51320</v>
      </c>
      <c r="F555" s="11">
        <v>45887</v>
      </c>
      <c r="G555" s="11">
        <v>44062</v>
      </c>
      <c r="H555" s="11">
        <v>63065</v>
      </c>
    </row>
    <row r="556" ht="15.95" customHeight="1" spans="1:8">
      <c r="A556" s="10">
        <v>6180303</v>
      </c>
      <c r="B556" s="10" t="s">
        <v>562</v>
      </c>
      <c r="C556" s="11">
        <v>109054</v>
      </c>
      <c r="D556" s="11">
        <v>82856</v>
      </c>
      <c r="E556" s="11">
        <v>70985</v>
      </c>
      <c r="F556" s="11">
        <v>58878</v>
      </c>
      <c r="G556" s="11">
        <v>49568</v>
      </c>
      <c r="H556" s="11">
        <v>73604</v>
      </c>
    </row>
    <row r="557" ht="15.95" customHeight="1" spans="1:8">
      <c r="A557" s="10">
        <v>6180304</v>
      </c>
      <c r="B557" s="10" t="s">
        <v>563</v>
      </c>
      <c r="C557" s="11">
        <v>123689</v>
      </c>
      <c r="D557" s="11">
        <v>85570</v>
      </c>
      <c r="E557" s="11">
        <v>73055</v>
      </c>
      <c r="F557" s="11">
        <v>63354</v>
      </c>
      <c r="G557" s="11">
        <v>48240</v>
      </c>
      <c r="H557" s="11">
        <v>76493</v>
      </c>
    </row>
    <row r="558" ht="15.95" customHeight="1" spans="1:8">
      <c r="A558" s="10">
        <v>6180401</v>
      </c>
      <c r="B558" s="10" t="s">
        <v>564</v>
      </c>
      <c r="C558" s="11">
        <v>142038.044888889</v>
      </c>
      <c r="D558" s="11">
        <v>102224.3</v>
      </c>
      <c r="E558" s="11">
        <v>87768</v>
      </c>
      <c r="F558" s="11">
        <v>62200</v>
      </c>
      <c r="G558" s="11">
        <v>42876.8704814815</v>
      </c>
      <c r="H558" s="11">
        <v>86021.6890730441</v>
      </c>
    </row>
    <row r="559" ht="15.95" customHeight="1" spans="1:8">
      <c r="A559" s="10">
        <v>6180402</v>
      </c>
      <c r="B559" s="10" t="s">
        <v>565</v>
      </c>
      <c r="C559" s="11">
        <v>122884</v>
      </c>
      <c r="D559" s="11">
        <v>80810</v>
      </c>
      <c r="E559" s="11">
        <v>63418</v>
      </c>
      <c r="F559" s="11">
        <v>54815</v>
      </c>
      <c r="G559" s="11">
        <v>37192</v>
      </c>
      <c r="H559" s="11">
        <v>68875</v>
      </c>
    </row>
    <row r="560" ht="15.95" customHeight="1" spans="1:8">
      <c r="A560" s="10">
        <v>6180404</v>
      </c>
      <c r="B560" s="10" t="s">
        <v>566</v>
      </c>
      <c r="C560" s="11">
        <v>148623</v>
      </c>
      <c r="D560" s="11">
        <v>75900</v>
      </c>
      <c r="E560" s="11">
        <v>69937</v>
      </c>
      <c r="F560" s="11">
        <v>54810</v>
      </c>
      <c r="G560" s="11">
        <v>39570</v>
      </c>
      <c r="H560" s="11">
        <v>75108.0010857143</v>
      </c>
    </row>
    <row r="561" ht="15.95" customHeight="1" spans="1:8">
      <c r="A561" s="10">
        <v>6180406</v>
      </c>
      <c r="B561" s="10" t="s">
        <v>567</v>
      </c>
      <c r="C561" s="11">
        <v>145586</v>
      </c>
      <c r="D561" s="11">
        <v>88320</v>
      </c>
      <c r="E561" s="11">
        <v>69854</v>
      </c>
      <c r="F561" s="11">
        <v>54523</v>
      </c>
      <c r="G561" s="11">
        <v>41313</v>
      </c>
      <c r="H561" s="11">
        <v>79845</v>
      </c>
    </row>
    <row r="562" ht="15.95" customHeight="1" spans="1:8">
      <c r="A562" s="10">
        <v>6189900</v>
      </c>
      <c r="B562" s="10" t="s">
        <v>568</v>
      </c>
      <c r="C562" s="11">
        <v>113226</v>
      </c>
      <c r="D562" s="11">
        <v>81458</v>
      </c>
      <c r="E562" s="11">
        <v>65812</v>
      </c>
      <c r="F562" s="11">
        <v>61036</v>
      </c>
      <c r="G562" s="11">
        <v>44017</v>
      </c>
      <c r="H562" s="11">
        <v>71701</v>
      </c>
    </row>
    <row r="563" ht="15.95" customHeight="1" spans="1:8">
      <c r="A563" s="10">
        <v>6190101</v>
      </c>
      <c r="B563" s="10" t="s">
        <v>569</v>
      </c>
      <c r="C563" s="11">
        <v>112177</v>
      </c>
      <c r="D563" s="11">
        <v>72800</v>
      </c>
      <c r="E563" s="11">
        <v>66010</v>
      </c>
      <c r="F563" s="11">
        <v>54456</v>
      </c>
      <c r="G563" s="11">
        <v>41862</v>
      </c>
      <c r="H563" s="11">
        <v>67591</v>
      </c>
    </row>
    <row r="564" ht="15.95" customHeight="1" spans="1:8">
      <c r="A564" s="10">
        <v>6190102</v>
      </c>
      <c r="B564" s="10" t="s">
        <v>570</v>
      </c>
      <c r="C564" s="11">
        <v>114100</v>
      </c>
      <c r="D564" s="11">
        <v>98429</v>
      </c>
      <c r="E564" s="11">
        <v>70529</v>
      </c>
      <c r="F564" s="11">
        <v>64569.25</v>
      </c>
      <c r="G564" s="11">
        <v>47917.3383606557</v>
      </c>
      <c r="H564" s="11">
        <v>78883.1643023255</v>
      </c>
    </row>
    <row r="565" ht="15.95" customHeight="1" spans="1:8">
      <c r="A565" s="10">
        <v>6190103</v>
      </c>
      <c r="B565" s="10" t="s">
        <v>571</v>
      </c>
      <c r="C565" s="11">
        <v>99883</v>
      </c>
      <c r="D565" s="11">
        <v>75786</v>
      </c>
      <c r="E565" s="11">
        <v>62526</v>
      </c>
      <c r="F565" s="11">
        <v>57488</v>
      </c>
      <c r="G565" s="11">
        <v>52681</v>
      </c>
      <c r="H565" s="11">
        <v>68976</v>
      </c>
    </row>
    <row r="566" s="3" customFormat="1" ht="15.95" customHeight="1" spans="1:8">
      <c r="A566" s="10">
        <v>6190104</v>
      </c>
      <c r="B566" s="10" t="s">
        <v>572</v>
      </c>
      <c r="C566" s="11">
        <v>93245.25</v>
      </c>
      <c r="D566" s="11">
        <v>70452</v>
      </c>
      <c r="E566" s="11">
        <v>59743</v>
      </c>
      <c r="F566" s="11">
        <v>56801</v>
      </c>
      <c r="G566" s="11">
        <v>54152.7142857143</v>
      </c>
      <c r="H566" s="11">
        <v>65300</v>
      </c>
    </row>
    <row r="567" ht="15.95" customHeight="1" spans="1:8">
      <c r="A567" s="10">
        <v>6190105</v>
      </c>
      <c r="B567" s="10" t="s">
        <v>573</v>
      </c>
      <c r="C567" s="11">
        <v>94694.0287878788</v>
      </c>
      <c r="D567" s="11">
        <v>76866.255</v>
      </c>
      <c r="E567" s="11">
        <v>66116.77</v>
      </c>
      <c r="F567" s="11">
        <v>55745.64</v>
      </c>
      <c r="G567" s="11">
        <v>45919.0439393939</v>
      </c>
      <c r="H567" s="11">
        <v>66979.2237151703</v>
      </c>
    </row>
    <row r="568" ht="15.95" customHeight="1" spans="1:8">
      <c r="A568" s="10">
        <v>6200101</v>
      </c>
      <c r="B568" s="10" t="s">
        <v>574</v>
      </c>
      <c r="C568" s="11">
        <v>108020</v>
      </c>
      <c r="D568" s="11">
        <v>82801</v>
      </c>
      <c r="E568" s="11">
        <v>75035</v>
      </c>
      <c r="F568" s="11">
        <v>71591</v>
      </c>
      <c r="G568" s="11">
        <v>50052</v>
      </c>
      <c r="H568" s="11">
        <v>78638</v>
      </c>
    </row>
    <row r="569" ht="15.95" customHeight="1" spans="1:8">
      <c r="A569" s="10">
        <v>6200102</v>
      </c>
      <c r="B569" s="10" t="s">
        <v>575</v>
      </c>
      <c r="C569" s="11">
        <v>98524</v>
      </c>
      <c r="D569" s="11">
        <v>86396.5</v>
      </c>
      <c r="E569" s="11">
        <v>76595.77</v>
      </c>
      <c r="F569" s="11">
        <v>61501.85</v>
      </c>
      <c r="G569" s="11">
        <v>48028.6581415929</v>
      </c>
      <c r="H569" s="11">
        <v>74783.0682279608</v>
      </c>
    </row>
    <row r="570" ht="15.95" customHeight="1" spans="1:8">
      <c r="A570" s="10">
        <v>6200106</v>
      </c>
      <c r="B570" s="10" t="s">
        <v>576</v>
      </c>
      <c r="C570" s="11">
        <v>112401.823529412</v>
      </c>
      <c r="D570" s="11">
        <v>77000</v>
      </c>
      <c r="E570" s="11">
        <v>70610</v>
      </c>
      <c r="F570" s="11">
        <v>57288</v>
      </c>
      <c r="G570" s="11">
        <v>53091</v>
      </c>
      <c r="H570" s="11">
        <v>73280.7826086957</v>
      </c>
    </row>
    <row r="571" ht="15.95" customHeight="1" spans="1:8">
      <c r="A571" s="10">
        <v>6200107</v>
      </c>
      <c r="B571" s="10" t="s">
        <v>577</v>
      </c>
      <c r="C571" s="11">
        <v>89028</v>
      </c>
      <c r="D571" s="11">
        <v>68369</v>
      </c>
      <c r="E571" s="11">
        <v>58716</v>
      </c>
      <c r="F571" s="11">
        <v>49345</v>
      </c>
      <c r="G571" s="11">
        <v>36378</v>
      </c>
      <c r="H571" s="11">
        <v>60784</v>
      </c>
    </row>
    <row r="572" ht="15.95" customHeight="1" spans="1:8">
      <c r="A572" s="10">
        <v>6200204</v>
      </c>
      <c r="B572" s="10" t="s">
        <v>578</v>
      </c>
      <c r="C572" s="11">
        <v>96300</v>
      </c>
      <c r="D572" s="11">
        <v>88800</v>
      </c>
      <c r="E572" s="11">
        <v>82000</v>
      </c>
      <c r="F572" s="11">
        <v>72000</v>
      </c>
      <c r="G572" s="11">
        <v>52630</v>
      </c>
      <c r="H572" s="11">
        <v>79952</v>
      </c>
    </row>
    <row r="573" ht="15.95" customHeight="1" spans="1:8">
      <c r="A573" s="10">
        <v>6200300</v>
      </c>
      <c r="B573" s="10" t="s">
        <v>579</v>
      </c>
      <c r="C573" s="11">
        <v>94669.2275</v>
      </c>
      <c r="D573" s="11">
        <v>80322</v>
      </c>
      <c r="E573" s="11">
        <v>72432</v>
      </c>
      <c r="F573" s="11">
        <v>62032.75</v>
      </c>
      <c r="G573" s="11">
        <v>48378.659</v>
      </c>
      <c r="H573" s="11">
        <v>73451.5306818182</v>
      </c>
    </row>
    <row r="574" ht="15.95" customHeight="1" spans="1:8">
      <c r="A574" s="10">
        <v>6200301</v>
      </c>
      <c r="B574" s="10" t="s">
        <v>580</v>
      </c>
      <c r="C574" s="11">
        <v>140972.725660377</v>
      </c>
      <c r="D574" s="11">
        <v>92057</v>
      </c>
      <c r="E574" s="11">
        <v>76735</v>
      </c>
      <c r="F574" s="11">
        <v>62367</v>
      </c>
      <c r="G574" s="11">
        <v>58980</v>
      </c>
      <c r="H574" s="11">
        <v>83225.264117647</v>
      </c>
    </row>
    <row r="575" ht="15.95" customHeight="1" spans="1:8">
      <c r="A575" s="10">
        <v>6200302</v>
      </c>
      <c r="B575" s="10" t="s">
        <v>581</v>
      </c>
      <c r="C575" s="11">
        <v>126063</v>
      </c>
      <c r="D575" s="11">
        <v>85640</v>
      </c>
      <c r="E575" s="11">
        <v>69026</v>
      </c>
      <c r="F575" s="11">
        <v>59806</v>
      </c>
      <c r="G575" s="11">
        <v>48529</v>
      </c>
      <c r="H575" s="11">
        <v>73676</v>
      </c>
    </row>
    <row r="576" ht="15.95" customHeight="1" spans="1:8">
      <c r="A576" s="10">
        <v>6200303</v>
      </c>
      <c r="B576" s="10" t="s">
        <v>582</v>
      </c>
      <c r="C576" s="11">
        <v>103589.48</v>
      </c>
      <c r="D576" s="11">
        <v>90418</v>
      </c>
      <c r="E576" s="11">
        <v>80195</v>
      </c>
      <c r="F576" s="11">
        <v>48220</v>
      </c>
      <c r="G576" s="11">
        <v>38074.1825</v>
      </c>
      <c r="H576" s="11">
        <v>71451</v>
      </c>
    </row>
    <row r="577" ht="15.95" customHeight="1" spans="1:8">
      <c r="A577" s="10">
        <v>6200400</v>
      </c>
      <c r="B577" s="10" t="s">
        <v>583</v>
      </c>
      <c r="C577" s="11">
        <v>90855</v>
      </c>
      <c r="D577" s="11">
        <v>75241</v>
      </c>
      <c r="E577" s="11">
        <v>66122</v>
      </c>
      <c r="F577" s="11">
        <v>59177</v>
      </c>
      <c r="G577" s="11">
        <v>46801</v>
      </c>
      <c r="H577" s="11">
        <v>67824</v>
      </c>
    </row>
    <row r="578" ht="15.95" customHeight="1" spans="1:8">
      <c r="A578" s="10">
        <v>6200500</v>
      </c>
      <c r="B578" s="10" t="s">
        <v>584</v>
      </c>
      <c r="C578" s="11">
        <v>79054</v>
      </c>
      <c r="D578" s="11">
        <v>67603</v>
      </c>
      <c r="E578" s="11">
        <v>63458</v>
      </c>
      <c r="F578" s="11">
        <v>60376</v>
      </c>
      <c r="G578" s="11">
        <v>55059</v>
      </c>
      <c r="H578" s="11">
        <v>64682</v>
      </c>
    </row>
    <row r="579" ht="15.95" customHeight="1" spans="1:8">
      <c r="A579" s="10">
        <v>6200501</v>
      </c>
      <c r="B579" s="10" t="s">
        <v>585</v>
      </c>
      <c r="C579" s="11">
        <v>120707.051666667</v>
      </c>
      <c r="D579" s="11">
        <v>94483.98</v>
      </c>
      <c r="E579" s="11">
        <v>87431.93</v>
      </c>
      <c r="F579" s="11">
        <v>79782.2625</v>
      </c>
      <c r="G579" s="11">
        <v>67231.9983333333</v>
      </c>
      <c r="H579" s="11">
        <v>88255.4334797297</v>
      </c>
    </row>
    <row r="580" ht="15.95" customHeight="1" spans="1:8">
      <c r="A580" s="10">
        <v>6200502</v>
      </c>
      <c r="B580" s="10" t="s">
        <v>586</v>
      </c>
      <c r="C580" s="11">
        <v>132160.045</v>
      </c>
      <c r="D580" s="11">
        <v>95337</v>
      </c>
      <c r="E580" s="11">
        <v>87557</v>
      </c>
      <c r="F580" s="11">
        <v>80006</v>
      </c>
      <c r="G580" s="11">
        <v>65004</v>
      </c>
      <c r="H580" s="11">
        <v>91006</v>
      </c>
    </row>
    <row r="581" ht="15.95" customHeight="1" spans="1:8">
      <c r="A581" s="10">
        <v>6200503</v>
      </c>
      <c r="B581" s="10" t="s">
        <v>587</v>
      </c>
      <c r="C581" s="11">
        <v>84105</v>
      </c>
      <c r="D581" s="11">
        <v>77390</v>
      </c>
      <c r="E581" s="11">
        <v>73599</v>
      </c>
      <c r="F581" s="11">
        <v>69895</v>
      </c>
      <c r="G581" s="11">
        <v>61882</v>
      </c>
      <c r="H581" s="11">
        <v>72732</v>
      </c>
    </row>
    <row r="582" ht="15.95" customHeight="1" spans="1:8">
      <c r="A582" s="10">
        <v>6200507</v>
      </c>
      <c r="B582" s="10" t="s">
        <v>588</v>
      </c>
      <c r="C582" s="11">
        <v>106130.771428571</v>
      </c>
      <c r="D582" s="11">
        <v>82448</v>
      </c>
      <c r="E582" s="11">
        <v>68040</v>
      </c>
      <c r="F582" s="11">
        <v>62840</v>
      </c>
      <c r="G582" s="11">
        <v>59840</v>
      </c>
      <c r="H582" s="11">
        <v>71801</v>
      </c>
    </row>
    <row r="583" ht="15.95" customHeight="1" spans="1:8">
      <c r="A583" s="10">
        <v>6200508</v>
      </c>
      <c r="B583" s="10" t="s">
        <v>589</v>
      </c>
      <c r="C583" s="11">
        <v>103082.936153846</v>
      </c>
      <c r="D583" s="11">
        <v>93928.815</v>
      </c>
      <c r="E583" s="11">
        <v>85813.405</v>
      </c>
      <c r="F583" s="11">
        <v>79040.9175</v>
      </c>
      <c r="G583" s="11">
        <v>71240.9228205128</v>
      </c>
      <c r="H583" s="11">
        <v>85863.1992447917</v>
      </c>
    </row>
    <row r="584" ht="15.95" customHeight="1" spans="1:8">
      <c r="A584" s="10">
        <v>6200604</v>
      </c>
      <c r="B584" s="10" t="s">
        <v>590</v>
      </c>
      <c r="C584" s="11">
        <v>77624</v>
      </c>
      <c r="D584" s="11">
        <v>64581</v>
      </c>
      <c r="E584" s="11">
        <v>54520</v>
      </c>
      <c r="F584" s="11">
        <v>50491</v>
      </c>
      <c r="G584" s="11">
        <v>45236</v>
      </c>
      <c r="H584" s="11">
        <v>57282</v>
      </c>
    </row>
    <row r="585" ht="15.95" customHeight="1" spans="1:8">
      <c r="A585" s="10">
        <v>6200703</v>
      </c>
      <c r="B585" s="10" t="s">
        <v>591</v>
      </c>
      <c r="C585" s="11">
        <v>78113</v>
      </c>
      <c r="D585" s="11">
        <v>77338.5</v>
      </c>
      <c r="E585" s="11">
        <v>58556</v>
      </c>
      <c r="F585" s="11">
        <v>52503</v>
      </c>
      <c r="G585" s="11">
        <v>45560</v>
      </c>
      <c r="H585" s="11">
        <v>63397</v>
      </c>
    </row>
    <row r="586" ht="15.95" customHeight="1" spans="1:8">
      <c r="A586" s="10">
        <v>6200704</v>
      </c>
      <c r="B586" s="10" t="s">
        <v>592</v>
      </c>
      <c r="C586" s="11">
        <v>141975</v>
      </c>
      <c r="D586" s="11">
        <v>114944</v>
      </c>
      <c r="E586" s="11">
        <v>87389</v>
      </c>
      <c r="F586" s="11">
        <v>76244</v>
      </c>
      <c r="G586" s="11">
        <v>57856</v>
      </c>
      <c r="H586" s="11">
        <v>96244</v>
      </c>
    </row>
    <row r="587" ht="15.95" customHeight="1" spans="1:8">
      <c r="A587" s="10">
        <v>6200705</v>
      </c>
      <c r="B587" s="10" t="s">
        <v>593</v>
      </c>
      <c r="C587" s="11">
        <v>94289</v>
      </c>
      <c r="D587" s="11">
        <v>72748</v>
      </c>
      <c r="E587" s="11">
        <v>61570</v>
      </c>
      <c r="F587" s="11">
        <v>54496</v>
      </c>
      <c r="G587" s="11">
        <v>49266</v>
      </c>
      <c r="H587" s="11">
        <v>64892</v>
      </c>
    </row>
    <row r="588" ht="15.95" customHeight="1" spans="1:8">
      <c r="A588" s="10">
        <v>6210102</v>
      </c>
      <c r="B588" s="10" t="s">
        <v>594</v>
      </c>
      <c r="C588" s="11">
        <v>180848.674761905</v>
      </c>
      <c r="D588" s="11">
        <v>118075</v>
      </c>
      <c r="E588" s="11">
        <v>97988</v>
      </c>
      <c r="F588" s="11">
        <v>67167</v>
      </c>
      <c r="G588" s="11">
        <v>47991</v>
      </c>
      <c r="H588" s="11">
        <v>97522</v>
      </c>
    </row>
    <row r="589" ht="15.95" customHeight="1" spans="1:8">
      <c r="A589" s="10">
        <v>6210300</v>
      </c>
      <c r="B589" s="10" t="s">
        <v>595</v>
      </c>
      <c r="C589" s="11">
        <v>88063</v>
      </c>
      <c r="D589" s="11">
        <v>78840</v>
      </c>
      <c r="E589" s="11">
        <v>62840</v>
      </c>
      <c r="F589" s="11">
        <v>52840</v>
      </c>
      <c r="G589" s="11">
        <v>44240</v>
      </c>
      <c r="H589" s="11">
        <v>66398</v>
      </c>
    </row>
    <row r="590" ht="15.95" customHeight="1" spans="1:8">
      <c r="A590" s="10">
        <v>6210401</v>
      </c>
      <c r="B590" s="10" t="s">
        <v>596</v>
      </c>
      <c r="C590" s="11">
        <v>95745.101618357</v>
      </c>
      <c r="D590" s="11">
        <v>77543</v>
      </c>
      <c r="E590" s="11">
        <v>66500</v>
      </c>
      <c r="F590" s="11">
        <v>58139.8275</v>
      </c>
      <c r="G590" s="11">
        <v>49803</v>
      </c>
      <c r="H590" s="11">
        <v>66733.2291408517</v>
      </c>
    </row>
    <row r="591" ht="15.95" customHeight="1" spans="1:8">
      <c r="A591" s="10">
        <v>6210402</v>
      </c>
      <c r="B591" s="10" t="s">
        <v>597</v>
      </c>
      <c r="C591" s="11">
        <v>110813.124</v>
      </c>
      <c r="D591" s="11">
        <v>81293</v>
      </c>
      <c r="E591" s="11">
        <v>71729</v>
      </c>
      <c r="F591" s="11">
        <v>66651</v>
      </c>
      <c r="G591" s="11">
        <v>62998</v>
      </c>
      <c r="H591" s="11">
        <v>76978</v>
      </c>
    </row>
    <row r="592" ht="15.95" customHeight="1" spans="1:8">
      <c r="A592" s="10">
        <v>6220100</v>
      </c>
      <c r="B592" s="10" t="s">
        <v>598</v>
      </c>
      <c r="C592" s="11">
        <v>187175</v>
      </c>
      <c r="D592" s="11">
        <v>97162</v>
      </c>
      <c r="E592" s="11">
        <v>71384</v>
      </c>
      <c r="F592" s="11">
        <v>57916</v>
      </c>
      <c r="G592" s="11">
        <v>32092</v>
      </c>
      <c r="H592" s="11">
        <v>83567</v>
      </c>
    </row>
    <row r="593" ht="15.95" customHeight="1" spans="1:8">
      <c r="A593" s="10">
        <v>6220101</v>
      </c>
      <c r="B593" s="10" t="s">
        <v>599</v>
      </c>
      <c r="C593" s="11">
        <v>154063.434195502</v>
      </c>
      <c r="D593" s="11">
        <v>105936.44</v>
      </c>
      <c r="E593" s="11">
        <v>90000.8</v>
      </c>
      <c r="F593" s="11">
        <v>77664.4</v>
      </c>
      <c r="G593" s="11">
        <v>62941.5000432527</v>
      </c>
      <c r="H593" s="11">
        <v>95028.4047529634</v>
      </c>
    </row>
    <row r="594" ht="15.95" customHeight="1" spans="1:8">
      <c r="A594" s="10">
        <v>6220102</v>
      </c>
      <c r="B594" s="10" t="s">
        <v>600</v>
      </c>
      <c r="C594" s="11">
        <v>134936.676198347</v>
      </c>
      <c r="D594" s="11">
        <v>94229.6</v>
      </c>
      <c r="E594" s="11">
        <v>74423</v>
      </c>
      <c r="F594" s="11">
        <v>64670</v>
      </c>
      <c r="G594" s="11">
        <v>47944.387107438</v>
      </c>
      <c r="H594" s="11">
        <v>82006.9890591174</v>
      </c>
    </row>
    <row r="595" ht="15.95" customHeight="1" spans="1:8">
      <c r="A595" s="10">
        <v>6220103</v>
      </c>
      <c r="B595" s="10" t="s">
        <v>601</v>
      </c>
      <c r="C595" s="11">
        <v>125549</v>
      </c>
      <c r="D595" s="11">
        <v>89579</v>
      </c>
      <c r="E595" s="11">
        <v>68302</v>
      </c>
      <c r="F595" s="11">
        <v>59907</v>
      </c>
      <c r="G595" s="11">
        <v>37758</v>
      </c>
      <c r="H595" s="11">
        <v>76392</v>
      </c>
    </row>
    <row r="596" ht="15.95" customHeight="1" spans="1:8">
      <c r="A596" s="10">
        <v>6220201</v>
      </c>
      <c r="B596" s="10" t="s">
        <v>602</v>
      </c>
      <c r="C596" s="11">
        <v>138361</v>
      </c>
      <c r="D596" s="11">
        <v>135909</v>
      </c>
      <c r="E596" s="11">
        <v>134724</v>
      </c>
      <c r="F596" s="11">
        <v>42156</v>
      </c>
      <c r="G596" s="11">
        <v>41978</v>
      </c>
      <c r="H596" s="11">
        <v>99994</v>
      </c>
    </row>
    <row r="597" ht="15.95" customHeight="1" spans="1:8">
      <c r="A597" s="10">
        <v>6229900</v>
      </c>
      <c r="B597" s="10" t="s">
        <v>603</v>
      </c>
      <c r="C597" s="11">
        <v>137095.365</v>
      </c>
      <c r="D597" s="11">
        <v>126662.77</v>
      </c>
      <c r="E597" s="11">
        <v>110177.09</v>
      </c>
      <c r="F597" s="11">
        <v>100359.63</v>
      </c>
      <c r="G597" s="11">
        <v>67519.8825</v>
      </c>
      <c r="H597" s="11">
        <v>110047.638108108</v>
      </c>
    </row>
    <row r="598" ht="15.95" customHeight="1" spans="1:8">
      <c r="A598" s="10">
        <v>6230101</v>
      </c>
      <c r="B598" s="10" t="s">
        <v>604</v>
      </c>
      <c r="C598" s="11">
        <v>94414</v>
      </c>
      <c r="D598" s="11">
        <v>77367</v>
      </c>
      <c r="E598" s="11">
        <v>68067</v>
      </c>
      <c r="F598" s="11">
        <v>66334</v>
      </c>
      <c r="G598" s="11">
        <v>57002</v>
      </c>
      <c r="H598" s="11">
        <v>72524</v>
      </c>
    </row>
    <row r="599" ht="15.95" customHeight="1" spans="1:8">
      <c r="A599" s="10">
        <v>6230202</v>
      </c>
      <c r="B599" s="10" t="s">
        <v>605</v>
      </c>
      <c r="C599" s="11">
        <v>148711</v>
      </c>
      <c r="D599" s="11">
        <v>72244</v>
      </c>
      <c r="E599" s="11">
        <v>58045</v>
      </c>
      <c r="F599" s="11">
        <v>53708</v>
      </c>
      <c r="G599" s="11">
        <v>49766.048</v>
      </c>
      <c r="H599" s="11">
        <v>70715.3945138889</v>
      </c>
    </row>
    <row r="600" ht="15.95" customHeight="1" spans="1:8">
      <c r="A600" s="10">
        <v>6230400</v>
      </c>
      <c r="B600" s="10" t="s">
        <v>606</v>
      </c>
      <c r="C600" s="11">
        <v>126903</v>
      </c>
      <c r="D600" s="11">
        <v>111621</v>
      </c>
      <c r="E600" s="11">
        <v>101149</v>
      </c>
      <c r="F600" s="11">
        <v>88680</v>
      </c>
      <c r="G600" s="11">
        <v>79511</v>
      </c>
      <c r="H600" s="11">
        <v>102581</v>
      </c>
    </row>
    <row r="601" ht="15.95" customHeight="1" spans="1:8">
      <c r="A601" s="10">
        <v>6230402</v>
      </c>
      <c r="B601" s="10" t="s">
        <v>607</v>
      </c>
      <c r="C601" s="11">
        <v>118056</v>
      </c>
      <c r="D601" s="11">
        <v>70251</v>
      </c>
      <c r="E601" s="11">
        <v>57004</v>
      </c>
      <c r="F601" s="11">
        <v>48307</v>
      </c>
      <c r="G601" s="11">
        <v>31623</v>
      </c>
      <c r="H601" s="11">
        <v>62041</v>
      </c>
    </row>
    <row r="602" ht="15.95" customHeight="1" spans="1:8">
      <c r="A602" s="10">
        <v>6240100</v>
      </c>
      <c r="B602" s="10" t="s">
        <v>608</v>
      </c>
      <c r="C602" s="11">
        <v>120815</v>
      </c>
      <c r="D602" s="11">
        <v>73814</v>
      </c>
      <c r="E602" s="11">
        <v>65775</v>
      </c>
      <c r="F602" s="11">
        <v>63167.975</v>
      </c>
      <c r="G602" s="11">
        <v>60813.812948718</v>
      </c>
      <c r="H602" s="11">
        <v>73600</v>
      </c>
    </row>
    <row r="603" ht="15.95" customHeight="1" spans="1:8">
      <c r="A603" s="10">
        <v>6240201</v>
      </c>
      <c r="B603" s="10" t="s">
        <v>609</v>
      </c>
      <c r="C603" s="11">
        <v>69856</v>
      </c>
      <c r="D603" s="11">
        <v>60018</v>
      </c>
      <c r="E603" s="11">
        <v>54690</v>
      </c>
      <c r="F603" s="11">
        <v>49496</v>
      </c>
      <c r="G603" s="11">
        <v>36155</v>
      </c>
      <c r="H603" s="11">
        <v>54079</v>
      </c>
    </row>
    <row r="604" ht="15.95" customHeight="1" spans="1:8">
      <c r="A604" s="10">
        <v>6240202</v>
      </c>
      <c r="B604" s="10" t="s">
        <v>610</v>
      </c>
      <c r="C604" s="11">
        <v>88997.235</v>
      </c>
      <c r="D604" s="11">
        <v>78922</v>
      </c>
      <c r="E604" s="11">
        <v>65797.605</v>
      </c>
      <c r="F604" s="11">
        <v>58511.71</v>
      </c>
      <c r="G604" s="11">
        <v>49958</v>
      </c>
      <c r="H604" s="11">
        <v>68042.7625</v>
      </c>
    </row>
    <row r="605" ht="15.95" customHeight="1" spans="1:8">
      <c r="A605" s="10">
        <v>6240203</v>
      </c>
      <c r="B605" s="10" t="s">
        <v>611</v>
      </c>
      <c r="C605" s="11">
        <v>54014.252631579</v>
      </c>
      <c r="D605" s="11">
        <v>51202</v>
      </c>
      <c r="E605" s="11">
        <v>48100</v>
      </c>
      <c r="F605" s="11">
        <v>44189</v>
      </c>
      <c r="G605" s="11">
        <v>41754.9473684211</v>
      </c>
      <c r="H605" s="11">
        <v>48912.6153005464</v>
      </c>
    </row>
    <row r="606" ht="15.95" customHeight="1" spans="1:8">
      <c r="A606" s="10">
        <v>6240204</v>
      </c>
      <c r="B606" s="10" t="s">
        <v>612</v>
      </c>
      <c r="C606" s="11">
        <v>91719</v>
      </c>
      <c r="D606" s="11">
        <v>81482</v>
      </c>
      <c r="E606" s="11">
        <v>73652</v>
      </c>
      <c r="F606" s="11">
        <v>63516</v>
      </c>
      <c r="G606" s="11">
        <v>60644</v>
      </c>
      <c r="H606" s="11">
        <v>73786</v>
      </c>
    </row>
    <row r="607" ht="15.95" customHeight="1" spans="1:8">
      <c r="A607" s="10">
        <v>6240301</v>
      </c>
      <c r="B607" s="10" t="s">
        <v>613</v>
      </c>
      <c r="C607" s="11">
        <v>138802</v>
      </c>
      <c r="D607" s="11">
        <v>83328</v>
      </c>
      <c r="E607" s="11">
        <v>71206</v>
      </c>
      <c r="F607" s="11">
        <v>62759</v>
      </c>
      <c r="G607" s="11">
        <v>47352</v>
      </c>
      <c r="H607" s="11">
        <v>76652</v>
      </c>
    </row>
    <row r="608" ht="15.95" customHeight="1" spans="1:8">
      <c r="A608" s="10">
        <v>6240302</v>
      </c>
      <c r="B608" s="10" t="s">
        <v>614</v>
      </c>
      <c r="C608" s="11">
        <v>100717.6675</v>
      </c>
      <c r="D608" s="11">
        <v>79166</v>
      </c>
      <c r="E608" s="11">
        <v>69812</v>
      </c>
      <c r="F608" s="11">
        <v>62562</v>
      </c>
      <c r="G608" s="11">
        <v>57997</v>
      </c>
      <c r="H608" s="11">
        <v>71832</v>
      </c>
    </row>
    <row r="609" s="3" customFormat="1" ht="15.95" customHeight="1" spans="1:8">
      <c r="A609" s="10">
        <v>6240303</v>
      </c>
      <c r="B609" s="10" t="s">
        <v>615</v>
      </c>
      <c r="C609" s="11">
        <v>98376.375</v>
      </c>
      <c r="D609" s="11">
        <v>77169</v>
      </c>
      <c r="E609" s="11">
        <v>74432</v>
      </c>
      <c r="F609" s="11">
        <v>72967</v>
      </c>
      <c r="G609" s="11">
        <v>69995</v>
      </c>
      <c r="H609" s="11">
        <v>75908.6621621622</v>
      </c>
    </row>
    <row r="610" ht="15.95" customHeight="1" spans="1:8">
      <c r="A610" s="10">
        <v>6240304</v>
      </c>
      <c r="B610" s="10" t="s">
        <v>616</v>
      </c>
      <c r="C610" s="11">
        <v>70914</v>
      </c>
      <c r="D610" s="11">
        <v>46787.845</v>
      </c>
      <c r="E610" s="11">
        <v>39696.235</v>
      </c>
      <c r="F610" s="11">
        <v>34544.36</v>
      </c>
      <c r="G610" s="11">
        <v>26716</v>
      </c>
      <c r="H610" s="11">
        <v>40503.5025</v>
      </c>
    </row>
    <row r="611" ht="15.95" customHeight="1" spans="1:8">
      <c r="A611" s="10">
        <v>6240305</v>
      </c>
      <c r="B611" s="10" t="s">
        <v>617</v>
      </c>
      <c r="C611" s="11">
        <v>88548.603225806</v>
      </c>
      <c r="D611" s="11">
        <v>68930.49</v>
      </c>
      <c r="E611" s="11">
        <v>61700</v>
      </c>
      <c r="F611" s="11">
        <v>56100.43</v>
      </c>
      <c r="G611" s="11">
        <v>50011.3847311828</v>
      </c>
      <c r="H611" s="11">
        <v>65531.9783930511</v>
      </c>
    </row>
    <row r="612" ht="15.95" customHeight="1" spans="1:8">
      <c r="A612" s="10">
        <v>6240400</v>
      </c>
      <c r="B612" s="10" t="s">
        <v>618</v>
      </c>
      <c r="C612" s="11">
        <v>107830.522742616</v>
      </c>
      <c r="D612" s="11">
        <v>77706.5</v>
      </c>
      <c r="E612" s="11">
        <v>60780.5</v>
      </c>
      <c r="F612" s="11">
        <v>53149</v>
      </c>
      <c r="G612" s="11">
        <v>49570</v>
      </c>
      <c r="H612" s="11">
        <v>68260.6679535865</v>
      </c>
    </row>
    <row r="613" ht="15.95" customHeight="1" spans="1:8">
      <c r="A613" s="10">
        <v>6240501</v>
      </c>
      <c r="B613" s="10" t="s">
        <v>619</v>
      </c>
      <c r="C613" s="11">
        <v>139859.763846154</v>
      </c>
      <c r="D613" s="11">
        <v>97521.09</v>
      </c>
      <c r="E613" s="11">
        <v>85950</v>
      </c>
      <c r="F613" s="11">
        <v>72885</v>
      </c>
      <c r="G613" s="11">
        <v>62554</v>
      </c>
      <c r="H613" s="11">
        <v>87824.587302504</v>
      </c>
    </row>
    <row r="614" ht="15.95" customHeight="1" spans="1:8">
      <c r="A614" s="10">
        <v>6240502</v>
      </c>
      <c r="B614" s="10" t="s">
        <v>620</v>
      </c>
      <c r="C614" s="11">
        <v>142756</v>
      </c>
      <c r="D614" s="11">
        <v>92399.69</v>
      </c>
      <c r="E614" s="11">
        <v>82617</v>
      </c>
      <c r="F614" s="11">
        <v>69211</v>
      </c>
      <c r="G614" s="11">
        <v>59292</v>
      </c>
      <c r="H614" s="11">
        <v>85086</v>
      </c>
    </row>
    <row r="615" ht="15.95" customHeight="1" spans="1:8">
      <c r="A615" s="10">
        <v>6240503</v>
      </c>
      <c r="B615" s="10" t="s">
        <v>621</v>
      </c>
      <c r="C615" s="11">
        <v>150040.809285714</v>
      </c>
      <c r="D615" s="11">
        <v>102418.57</v>
      </c>
      <c r="E615" s="11">
        <v>84589</v>
      </c>
      <c r="F615" s="11">
        <v>68244</v>
      </c>
      <c r="G615" s="11">
        <v>60071</v>
      </c>
      <c r="H615" s="11">
        <v>89515</v>
      </c>
    </row>
    <row r="616" ht="15.95" customHeight="1" spans="1:8">
      <c r="A616" s="10">
        <v>6240504</v>
      </c>
      <c r="B616" s="10" t="s">
        <v>622</v>
      </c>
      <c r="C616" s="11">
        <v>70583</v>
      </c>
      <c r="D616" s="11">
        <v>53376</v>
      </c>
      <c r="E616" s="11">
        <v>43191</v>
      </c>
      <c r="F616" s="11">
        <v>42993</v>
      </c>
      <c r="G616" s="11">
        <v>40829.0487804878</v>
      </c>
      <c r="H616" s="11">
        <v>49322.4724167694</v>
      </c>
    </row>
    <row r="617" ht="15.95" customHeight="1" spans="1:8">
      <c r="A617" s="10">
        <v>6240701</v>
      </c>
      <c r="B617" s="10" t="s">
        <v>623</v>
      </c>
      <c r="C617" s="11">
        <v>85357</v>
      </c>
      <c r="D617" s="11">
        <v>74553</v>
      </c>
      <c r="E617" s="11">
        <v>71227</v>
      </c>
      <c r="F617" s="11">
        <v>64852</v>
      </c>
      <c r="G617" s="11">
        <v>59505</v>
      </c>
      <c r="H617" s="11">
        <v>72202</v>
      </c>
    </row>
    <row r="618" ht="15.95" customHeight="1" spans="1:8">
      <c r="A618" s="10">
        <v>6240702</v>
      </c>
      <c r="B618" s="10" t="s">
        <v>624</v>
      </c>
      <c r="C618" s="11">
        <v>88988</v>
      </c>
      <c r="D618" s="11">
        <v>76551</v>
      </c>
      <c r="E618" s="11">
        <v>67520</v>
      </c>
      <c r="F618" s="11">
        <v>62592</v>
      </c>
      <c r="G618" s="11">
        <v>55668</v>
      </c>
      <c r="H618" s="11">
        <v>68942</v>
      </c>
    </row>
    <row r="619" ht="15.95" customHeight="1" spans="1:8">
      <c r="A619" s="10">
        <v>6250100</v>
      </c>
      <c r="B619" s="10" t="s">
        <v>625</v>
      </c>
      <c r="C619" s="11">
        <v>74399.2289189189</v>
      </c>
      <c r="D619" s="11">
        <v>64075.0825</v>
      </c>
      <c r="E619" s="11">
        <v>61755.5</v>
      </c>
      <c r="F619" s="11">
        <v>58548</v>
      </c>
      <c r="G619" s="11">
        <v>55029</v>
      </c>
      <c r="H619" s="11">
        <v>61886.1256486487</v>
      </c>
    </row>
    <row r="620" ht="15.95" customHeight="1" spans="1:8">
      <c r="A620" s="10">
        <v>6250101</v>
      </c>
      <c r="B620" s="10" t="s">
        <v>626</v>
      </c>
      <c r="C620" s="11">
        <v>161089</v>
      </c>
      <c r="D620" s="11">
        <v>110964</v>
      </c>
      <c r="E620" s="11">
        <v>76280</v>
      </c>
      <c r="F620" s="11">
        <v>58285</v>
      </c>
      <c r="G620" s="11">
        <v>43003.5404402516</v>
      </c>
      <c r="H620" s="11">
        <v>78013</v>
      </c>
    </row>
    <row r="621" ht="15.95" customHeight="1" spans="1:8">
      <c r="A621" s="10">
        <v>6250102</v>
      </c>
      <c r="B621" s="10" t="s">
        <v>627</v>
      </c>
      <c r="C621" s="11">
        <v>77675</v>
      </c>
      <c r="D621" s="11">
        <v>60380</v>
      </c>
      <c r="E621" s="11">
        <v>57380</v>
      </c>
      <c r="F621" s="11">
        <v>51432</v>
      </c>
      <c r="G621" s="11">
        <v>48481</v>
      </c>
      <c r="H621" s="11">
        <v>57872</v>
      </c>
    </row>
    <row r="622" s="3" customFormat="1" ht="15.95" customHeight="1" spans="1:8">
      <c r="A622" s="10">
        <v>6250105</v>
      </c>
      <c r="B622" s="10" t="s">
        <v>628</v>
      </c>
      <c r="C622" s="11">
        <v>90764.829375</v>
      </c>
      <c r="D622" s="11">
        <v>65296</v>
      </c>
      <c r="E622" s="11">
        <v>52239</v>
      </c>
      <c r="F622" s="11">
        <v>50094</v>
      </c>
      <c r="G622" s="11">
        <v>42264</v>
      </c>
      <c r="H622" s="11">
        <v>57847.39775</v>
      </c>
    </row>
    <row r="623" ht="15.95" customHeight="1" spans="1:8">
      <c r="A623" s="10">
        <v>6250106</v>
      </c>
      <c r="B623" s="10" t="s">
        <v>629</v>
      </c>
      <c r="C623" s="11">
        <v>112979.68</v>
      </c>
      <c r="D623" s="11">
        <v>99660.5</v>
      </c>
      <c r="E623" s="11">
        <v>79502.5</v>
      </c>
      <c r="F623" s="11">
        <v>69243.5</v>
      </c>
      <c r="G623" s="11">
        <v>57876.96</v>
      </c>
      <c r="H623" s="11">
        <v>85725.0080645161</v>
      </c>
    </row>
    <row r="624" ht="15.95" customHeight="1" spans="1:8">
      <c r="A624" s="10">
        <v>6250107</v>
      </c>
      <c r="B624" s="10" t="s">
        <v>630</v>
      </c>
      <c r="C624" s="11">
        <v>83395</v>
      </c>
      <c r="D624" s="11">
        <v>68535</v>
      </c>
      <c r="E624" s="11">
        <v>65391</v>
      </c>
      <c r="F624" s="11">
        <v>62467</v>
      </c>
      <c r="G624" s="11">
        <v>58520</v>
      </c>
      <c r="H624" s="11">
        <v>66711</v>
      </c>
    </row>
    <row r="625" ht="15.95" customHeight="1" spans="1:8">
      <c r="A625" s="10">
        <v>6250109</v>
      </c>
      <c r="B625" s="10" t="s">
        <v>631</v>
      </c>
      <c r="C625" s="11">
        <v>106949.88</v>
      </c>
      <c r="D625" s="11">
        <v>80275.53</v>
      </c>
      <c r="E625" s="11">
        <v>75774.14</v>
      </c>
      <c r="F625" s="11">
        <v>60038.41</v>
      </c>
      <c r="G625" s="11">
        <v>52522.41</v>
      </c>
      <c r="H625" s="11">
        <v>77042.641875</v>
      </c>
    </row>
    <row r="626" ht="15.95" customHeight="1" spans="1:8">
      <c r="A626" s="10">
        <v>6250111</v>
      </c>
      <c r="B626" s="10" t="s">
        <v>632</v>
      </c>
      <c r="C626" s="11">
        <v>119871.621352201</v>
      </c>
      <c r="D626" s="11">
        <v>81758.39</v>
      </c>
      <c r="E626" s="11">
        <v>69852.92</v>
      </c>
      <c r="F626" s="11">
        <v>62007.0925</v>
      </c>
      <c r="G626" s="11">
        <v>51502.166163522</v>
      </c>
      <c r="H626" s="11">
        <v>74499.3682084384</v>
      </c>
    </row>
    <row r="627" ht="15.95" customHeight="1" spans="1:8">
      <c r="A627" s="10">
        <v>6250112</v>
      </c>
      <c r="B627" s="10" t="s">
        <v>633</v>
      </c>
      <c r="C627" s="11">
        <v>100548.438445122</v>
      </c>
      <c r="D627" s="11">
        <v>78881.76</v>
      </c>
      <c r="E627" s="11">
        <v>70975.3</v>
      </c>
      <c r="F627" s="11">
        <v>62588</v>
      </c>
      <c r="G627" s="11">
        <v>56703</v>
      </c>
      <c r="H627" s="11">
        <v>72982.2791898503</v>
      </c>
    </row>
    <row r="628" ht="15.95" customHeight="1" spans="1:8">
      <c r="A628" s="10">
        <v>6250113</v>
      </c>
      <c r="B628" s="10" t="s">
        <v>634</v>
      </c>
      <c r="C628" s="11">
        <v>108577</v>
      </c>
      <c r="D628" s="11">
        <v>83048</v>
      </c>
      <c r="E628" s="11">
        <v>74361</v>
      </c>
      <c r="F628" s="11">
        <v>66717</v>
      </c>
      <c r="G628" s="11">
        <v>53493</v>
      </c>
      <c r="H628" s="11">
        <v>76334</v>
      </c>
    </row>
    <row r="629" ht="15.95" customHeight="1" spans="1:8">
      <c r="A629" s="10">
        <v>6250116</v>
      </c>
      <c r="B629" s="10" t="s">
        <v>635</v>
      </c>
      <c r="C629" s="11">
        <v>95637</v>
      </c>
      <c r="D629" s="11">
        <v>76474</v>
      </c>
      <c r="E629" s="11">
        <v>68789</v>
      </c>
      <c r="F629" s="11">
        <v>59598</v>
      </c>
      <c r="G629" s="11">
        <v>48160</v>
      </c>
      <c r="H629" s="11">
        <v>69832</v>
      </c>
    </row>
    <row r="630" ht="15.95" customHeight="1" spans="1:8">
      <c r="A630" s="10">
        <v>6250200</v>
      </c>
      <c r="B630" s="10" t="s">
        <v>636</v>
      </c>
      <c r="C630" s="11">
        <v>98229</v>
      </c>
      <c r="D630" s="11">
        <v>65923</v>
      </c>
      <c r="E630" s="11">
        <v>62060</v>
      </c>
      <c r="F630" s="11">
        <v>53492</v>
      </c>
      <c r="G630" s="11">
        <v>40245</v>
      </c>
      <c r="H630" s="11">
        <v>61587</v>
      </c>
    </row>
    <row r="631" ht="15.95" customHeight="1" spans="1:8">
      <c r="A631" s="10">
        <v>6250201</v>
      </c>
      <c r="B631" s="10" t="s">
        <v>637</v>
      </c>
      <c r="C631" s="11">
        <v>105998</v>
      </c>
      <c r="D631" s="11">
        <v>77919</v>
      </c>
      <c r="E631" s="11">
        <v>68618</v>
      </c>
      <c r="F631" s="11">
        <v>59187</v>
      </c>
      <c r="G631" s="11">
        <v>49414</v>
      </c>
      <c r="H631" s="11">
        <v>72317</v>
      </c>
    </row>
    <row r="632" ht="15.95" customHeight="1" spans="1:8">
      <c r="A632" s="10">
        <v>6250202</v>
      </c>
      <c r="B632" s="10" t="s">
        <v>638</v>
      </c>
      <c r="C632" s="11">
        <v>88340</v>
      </c>
      <c r="D632" s="11">
        <v>66540</v>
      </c>
      <c r="E632" s="11">
        <v>58940</v>
      </c>
      <c r="F632" s="11">
        <v>55240</v>
      </c>
      <c r="G632" s="11">
        <v>46540</v>
      </c>
      <c r="H632" s="11">
        <v>62040</v>
      </c>
    </row>
    <row r="633" ht="15.95" customHeight="1" spans="1:8">
      <c r="A633" s="10">
        <v>6250203</v>
      </c>
      <c r="B633" s="10" t="s">
        <v>639</v>
      </c>
      <c r="C633" s="11">
        <v>101314</v>
      </c>
      <c r="D633" s="11">
        <v>84562</v>
      </c>
      <c r="E633" s="11">
        <v>75842</v>
      </c>
      <c r="F633" s="11">
        <v>68981</v>
      </c>
      <c r="G633" s="11">
        <v>58579</v>
      </c>
      <c r="H633" s="11">
        <v>76895</v>
      </c>
    </row>
    <row r="634" ht="15.95" customHeight="1" spans="1:8">
      <c r="A634" s="10">
        <v>6250204</v>
      </c>
      <c r="B634" s="10" t="s">
        <v>640</v>
      </c>
      <c r="C634" s="11">
        <v>92725.666666667</v>
      </c>
      <c r="D634" s="11">
        <v>74697</v>
      </c>
      <c r="E634" s="11">
        <v>63715</v>
      </c>
      <c r="F634" s="11">
        <v>56570</v>
      </c>
      <c r="G634" s="11">
        <v>47153</v>
      </c>
      <c r="H634" s="11">
        <v>65753.9310344828</v>
      </c>
    </row>
    <row r="635" ht="15.95" customHeight="1" spans="1:8">
      <c r="A635" s="10">
        <v>6250205</v>
      </c>
      <c r="B635" s="10" t="s">
        <v>641</v>
      </c>
      <c r="C635" s="11">
        <v>112686.918340611</v>
      </c>
      <c r="D635" s="11">
        <v>86537.5</v>
      </c>
      <c r="E635" s="11">
        <v>77093.19</v>
      </c>
      <c r="F635" s="11">
        <v>68237.475</v>
      </c>
      <c r="G635" s="11">
        <v>55772.3639737991</v>
      </c>
      <c r="H635" s="11">
        <v>79486.8974114562</v>
      </c>
    </row>
    <row r="636" ht="15.95" customHeight="1" spans="1:8">
      <c r="A636" s="10">
        <v>6250206</v>
      </c>
      <c r="B636" s="10" t="s">
        <v>642</v>
      </c>
      <c r="C636" s="11">
        <v>98603.427623762</v>
      </c>
      <c r="D636" s="11">
        <v>77849.9675</v>
      </c>
      <c r="E636" s="11">
        <v>62247.53</v>
      </c>
      <c r="F636" s="11">
        <v>59101.7425</v>
      </c>
      <c r="G636" s="11">
        <v>51226.0717821782</v>
      </c>
      <c r="H636" s="11">
        <v>69310.0388600319</v>
      </c>
    </row>
    <row r="637" ht="15.95" customHeight="1" spans="1:8">
      <c r="A637" s="10">
        <v>6250300</v>
      </c>
      <c r="B637" s="10" t="s">
        <v>643</v>
      </c>
      <c r="C637" s="11">
        <v>126327.67968421</v>
      </c>
      <c r="D637" s="11">
        <v>95992.4475</v>
      </c>
      <c r="E637" s="11">
        <v>74128.27</v>
      </c>
      <c r="F637" s="11">
        <v>55870.8375</v>
      </c>
      <c r="G637" s="11">
        <v>49226.0956842105</v>
      </c>
      <c r="H637" s="11">
        <v>80701.1937262492</v>
      </c>
    </row>
    <row r="638" ht="15.95" customHeight="1" spans="1:8">
      <c r="A638" s="10">
        <v>6250400</v>
      </c>
      <c r="B638" s="10" t="s">
        <v>644</v>
      </c>
      <c r="C638" s="11">
        <v>100926</v>
      </c>
      <c r="D638" s="11">
        <v>68778</v>
      </c>
      <c r="E638" s="11">
        <v>64298</v>
      </c>
      <c r="F638" s="11">
        <v>60925</v>
      </c>
      <c r="G638" s="11">
        <v>55907</v>
      </c>
      <c r="H638" s="11">
        <v>67716</v>
      </c>
    </row>
    <row r="639" ht="15.95" customHeight="1" spans="1:8">
      <c r="A639" s="10">
        <v>6250401</v>
      </c>
      <c r="B639" s="10" t="s">
        <v>645</v>
      </c>
      <c r="C639" s="11">
        <v>131519.412268041</v>
      </c>
      <c r="D639" s="11">
        <v>94580.22</v>
      </c>
      <c r="E639" s="11">
        <v>75079.88</v>
      </c>
      <c r="F639" s="11">
        <v>66972.12</v>
      </c>
      <c r="G639" s="11">
        <v>55875.5073195876</v>
      </c>
      <c r="H639" s="11">
        <v>82684.055771743</v>
      </c>
    </row>
    <row r="640" ht="15.95" customHeight="1" spans="1:8">
      <c r="A640" s="10">
        <v>6250402</v>
      </c>
      <c r="B640" s="10" t="s">
        <v>646</v>
      </c>
      <c r="C640" s="11">
        <v>79086.6546600567</v>
      </c>
      <c r="D640" s="11">
        <v>72174.105</v>
      </c>
      <c r="E640" s="11">
        <v>67549.52</v>
      </c>
      <c r="F640" s="11">
        <v>61240</v>
      </c>
      <c r="G640" s="11">
        <v>53930.3702832861</v>
      </c>
      <c r="H640" s="11">
        <v>66715.3229057405</v>
      </c>
    </row>
    <row r="641" ht="15.95" customHeight="1" spans="1:8">
      <c r="A641" s="10">
        <v>6250404</v>
      </c>
      <c r="B641" s="10" t="s">
        <v>647</v>
      </c>
      <c r="C641" s="11">
        <v>123987</v>
      </c>
      <c r="D641" s="11">
        <v>112581</v>
      </c>
      <c r="E641" s="11">
        <v>85941</v>
      </c>
      <c r="F641" s="11">
        <v>67948</v>
      </c>
      <c r="G641" s="11">
        <v>62913</v>
      </c>
      <c r="H641" s="11">
        <v>90885</v>
      </c>
    </row>
    <row r="642" ht="15.95" customHeight="1" spans="1:8">
      <c r="A642" s="10">
        <v>6250406</v>
      </c>
      <c r="B642" s="10" t="s">
        <v>648</v>
      </c>
      <c r="C642" s="11">
        <v>135897</v>
      </c>
      <c r="D642" s="11">
        <v>90610</v>
      </c>
      <c r="E642" s="11">
        <v>74897.24</v>
      </c>
      <c r="F642" s="11">
        <v>64125.1525</v>
      </c>
      <c r="G642" s="11">
        <v>54556.1577777778</v>
      </c>
      <c r="H642" s="11">
        <v>80650</v>
      </c>
    </row>
    <row r="643" ht="15.95" customHeight="1" spans="1:8">
      <c r="A643" s="10">
        <v>6250407</v>
      </c>
      <c r="B643" s="10" t="s">
        <v>649</v>
      </c>
      <c r="C643" s="11">
        <v>142420</v>
      </c>
      <c r="D643" s="11">
        <v>79795.87</v>
      </c>
      <c r="E643" s="11">
        <v>65955.28</v>
      </c>
      <c r="F643" s="11">
        <v>60888.47</v>
      </c>
      <c r="G643" s="11">
        <v>51816.9564971751</v>
      </c>
      <c r="H643" s="11">
        <v>77757.1919275404</v>
      </c>
    </row>
    <row r="644" ht="15.95" customHeight="1" spans="1:8">
      <c r="A644" s="10">
        <v>6250408</v>
      </c>
      <c r="B644" s="10" t="s">
        <v>650</v>
      </c>
      <c r="C644" s="11">
        <v>116837</v>
      </c>
      <c r="D644" s="11">
        <v>92103</v>
      </c>
      <c r="E644" s="11">
        <v>77512</v>
      </c>
      <c r="F644" s="11">
        <v>69197.25</v>
      </c>
      <c r="G644" s="11">
        <v>59690.6666666667</v>
      </c>
      <c r="H644" s="11">
        <v>81909</v>
      </c>
    </row>
    <row r="645" ht="15.95" customHeight="1" spans="1:8">
      <c r="A645" s="10">
        <v>6250409</v>
      </c>
      <c r="B645" s="10" t="s">
        <v>651</v>
      </c>
      <c r="C645" s="11">
        <v>81357</v>
      </c>
      <c r="D645" s="11">
        <v>64556</v>
      </c>
      <c r="E645" s="11">
        <v>62846</v>
      </c>
      <c r="F645" s="11">
        <v>60854</v>
      </c>
      <c r="G645" s="11">
        <v>53217</v>
      </c>
      <c r="H645" s="11">
        <v>63583</v>
      </c>
    </row>
    <row r="646" ht="15.95" customHeight="1" spans="1:8">
      <c r="A646" s="10">
        <v>6260101</v>
      </c>
      <c r="B646" s="10" t="s">
        <v>652</v>
      </c>
      <c r="C646" s="11">
        <v>132465</v>
      </c>
      <c r="D646" s="11">
        <v>82000</v>
      </c>
      <c r="E646" s="11">
        <v>67751</v>
      </c>
      <c r="F646" s="11">
        <v>51381</v>
      </c>
      <c r="G646" s="11">
        <v>25954</v>
      </c>
      <c r="H646" s="11">
        <v>70365</v>
      </c>
    </row>
    <row r="647" ht="15.95" customHeight="1" spans="1:8">
      <c r="A647" s="10">
        <v>6280101</v>
      </c>
      <c r="B647" s="10" t="s">
        <v>653</v>
      </c>
      <c r="C647" s="11">
        <v>190044</v>
      </c>
      <c r="D647" s="11">
        <v>113916</v>
      </c>
      <c r="E647" s="11">
        <v>78698</v>
      </c>
      <c r="F647" s="11">
        <v>67159</v>
      </c>
      <c r="G647" s="11">
        <v>49343</v>
      </c>
      <c r="H647" s="11">
        <v>97841</v>
      </c>
    </row>
    <row r="648" ht="15.95" customHeight="1" spans="1:8">
      <c r="A648" s="10">
        <v>6280102</v>
      </c>
      <c r="B648" s="10" t="s">
        <v>654</v>
      </c>
      <c r="C648" s="11">
        <v>124009</v>
      </c>
      <c r="D648" s="11">
        <v>80104</v>
      </c>
      <c r="E648" s="11">
        <v>70237</v>
      </c>
      <c r="F648" s="11">
        <v>64511.5</v>
      </c>
      <c r="G648" s="11">
        <v>55680.9866666667</v>
      </c>
      <c r="H648" s="11">
        <v>75048</v>
      </c>
    </row>
    <row r="649" ht="15.95" customHeight="1" spans="1:8">
      <c r="A649" s="10">
        <v>6280103</v>
      </c>
      <c r="B649" s="10" t="s">
        <v>655</v>
      </c>
      <c r="C649" s="11">
        <v>165293</v>
      </c>
      <c r="D649" s="11">
        <v>118778</v>
      </c>
      <c r="E649" s="11">
        <v>84899</v>
      </c>
      <c r="F649" s="11">
        <v>71294</v>
      </c>
      <c r="G649" s="11">
        <v>62892</v>
      </c>
      <c r="H649" s="11">
        <v>97009</v>
      </c>
    </row>
    <row r="650" ht="15.95" customHeight="1" spans="1:8">
      <c r="A650" s="10">
        <v>6280104</v>
      </c>
      <c r="B650" s="10" t="s">
        <v>656</v>
      </c>
      <c r="C650" s="11">
        <v>162244</v>
      </c>
      <c r="D650" s="11">
        <v>135736</v>
      </c>
      <c r="E650" s="11">
        <v>134073</v>
      </c>
      <c r="F650" s="11">
        <v>118003</v>
      </c>
      <c r="G650" s="11">
        <v>65792</v>
      </c>
      <c r="H650" s="11">
        <v>124370</v>
      </c>
    </row>
    <row r="651" ht="15.95" customHeight="1" spans="1:8">
      <c r="A651" s="10">
        <v>6280105</v>
      </c>
      <c r="B651" s="10" t="s">
        <v>657</v>
      </c>
      <c r="C651" s="11">
        <v>352566.73979798</v>
      </c>
      <c r="D651" s="11">
        <v>191805</v>
      </c>
      <c r="E651" s="11">
        <v>132448</v>
      </c>
      <c r="F651" s="11">
        <v>95658</v>
      </c>
      <c r="G651" s="11">
        <v>70853</v>
      </c>
      <c r="H651" s="11">
        <v>154988</v>
      </c>
    </row>
    <row r="652" ht="15.95" customHeight="1" spans="1:8">
      <c r="A652" s="10">
        <v>6280106</v>
      </c>
      <c r="B652" s="10" t="s">
        <v>658</v>
      </c>
      <c r="C652" s="11">
        <v>152844</v>
      </c>
      <c r="D652" s="11">
        <v>92279</v>
      </c>
      <c r="E652" s="11">
        <v>73020</v>
      </c>
      <c r="F652" s="11">
        <v>59952</v>
      </c>
      <c r="G652" s="11">
        <v>47108</v>
      </c>
      <c r="H652" s="11">
        <v>80719</v>
      </c>
    </row>
    <row r="653" ht="15.95" customHeight="1" spans="1:8">
      <c r="A653" s="10">
        <v>6280108</v>
      </c>
      <c r="B653" s="10" t="s">
        <v>659</v>
      </c>
      <c r="C653" s="11">
        <v>115223.6</v>
      </c>
      <c r="D653" s="11">
        <v>78578.4</v>
      </c>
      <c r="E653" s="11">
        <v>69446</v>
      </c>
      <c r="F653" s="11">
        <v>61268</v>
      </c>
      <c r="G653" s="11">
        <v>52844</v>
      </c>
      <c r="H653" s="11">
        <v>72723</v>
      </c>
    </row>
    <row r="654" ht="15.95" customHeight="1" spans="1:8">
      <c r="A654" s="10">
        <v>6280111</v>
      </c>
      <c r="B654" s="10" t="s">
        <v>660</v>
      </c>
      <c r="C654" s="11">
        <v>133026</v>
      </c>
      <c r="D654" s="11">
        <v>99213</v>
      </c>
      <c r="E654" s="11">
        <v>73005</v>
      </c>
      <c r="F654" s="11">
        <v>54317</v>
      </c>
      <c r="G654" s="11">
        <v>44918</v>
      </c>
      <c r="H654" s="11">
        <v>79759</v>
      </c>
    </row>
    <row r="655" ht="15.95" customHeight="1" spans="1:8">
      <c r="A655" s="10">
        <v>6280112</v>
      </c>
      <c r="B655" s="10" t="s">
        <v>661</v>
      </c>
      <c r="C655" s="11">
        <v>115272</v>
      </c>
      <c r="D655" s="11">
        <v>81763</v>
      </c>
      <c r="E655" s="11">
        <v>75183</v>
      </c>
      <c r="F655" s="11">
        <v>72867</v>
      </c>
      <c r="G655" s="11">
        <v>70488</v>
      </c>
      <c r="H655" s="11">
        <v>79927</v>
      </c>
    </row>
    <row r="656" ht="15.95" customHeight="1" spans="1:8">
      <c r="A656" s="10">
        <v>6280113</v>
      </c>
      <c r="B656" s="10" t="s">
        <v>662</v>
      </c>
      <c r="C656" s="11">
        <v>145020.205</v>
      </c>
      <c r="D656" s="11">
        <v>127513</v>
      </c>
      <c r="E656" s="11">
        <v>84548</v>
      </c>
      <c r="F656" s="11">
        <v>61048</v>
      </c>
      <c r="G656" s="11">
        <v>50249</v>
      </c>
      <c r="H656" s="11">
        <v>94163.650540541</v>
      </c>
    </row>
    <row r="657" ht="15.95" customHeight="1" spans="1:8">
      <c r="A657" s="10">
        <v>6280114</v>
      </c>
      <c r="B657" s="10" t="s">
        <v>663</v>
      </c>
      <c r="C657" s="11">
        <v>125605.963</v>
      </c>
      <c r="D657" s="11">
        <v>80412.81</v>
      </c>
      <c r="E657" s="11">
        <v>73153.185</v>
      </c>
      <c r="F657" s="11">
        <v>52180</v>
      </c>
      <c r="G657" s="11">
        <v>39526</v>
      </c>
      <c r="H657" s="11">
        <v>72590.1781313131</v>
      </c>
    </row>
    <row r="658" ht="15.95" customHeight="1" spans="1:8">
      <c r="A658" s="10">
        <v>6280115</v>
      </c>
      <c r="B658" s="10" t="s">
        <v>664</v>
      </c>
      <c r="C658" s="11">
        <v>315819</v>
      </c>
      <c r="D658" s="11">
        <v>191152</v>
      </c>
      <c r="E658" s="11">
        <v>102257</v>
      </c>
      <c r="F658" s="11">
        <v>93829</v>
      </c>
      <c r="G658" s="11">
        <v>74355</v>
      </c>
      <c r="H658" s="11">
        <v>147498</v>
      </c>
    </row>
    <row r="659" s="5" customFormat="1" ht="15.95" customHeight="1" spans="1:8">
      <c r="A659" s="12">
        <v>6280201</v>
      </c>
      <c r="B659" s="12" t="s">
        <v>665</v>
      </c>
      <c r="C659" s="13">
        <v>156834</v>
      </c>
      <c r="D659" s="13">
        <v>126764</v>
      </c>
      <c r="E659" s="13">
        <v>105555</v>
      </c>
      <c r="F659" s="13">
        <v>89970</v>
      </c>
      <c r="G659" s="13">
        <v>76187</v>
      </c>
      <c r="H659" s="13">
        <v>110109</v>
      </c>
    </row>
    <row r="660" ht="15.95" customHeight="1" spans="1:8">
      <c r="A660" s="10">
        <v>6280203</v>
      </c>
      <c r="B660" s="10" t="s">
        <v>666</v>
      </c>
      <c r="C660" s="11">
        <v>138554</v>
      </c>
      <c r="D660" s="11">
        <v>95088</v>
      </c>
      <c r="E660" s="11">
        <v>85676</v>
      </c>
      <c r="F660" s="11">
        <v>67120</v>
      </c>
      <c r="G660" s="11">
        <v>51587</v>
      </c>
      <c r="H660" s="11">
        <v>86124</v>
      </c>
    </row>
    <row r="661" ht="15.95" customHeight="1" spans="1:8">
      <c r="A661" s="10">
        <v>6280205</v>
      </c>
      <c r="B661" s="10" t="s">
        <v>667</v>
      </c>
      <c r="C661" s="11">
        <v>83592</v>
      </c>
      <c r="D661" s="11">
        <v>81879</v>
      </c>
      <c r="E661" s="11">
        <v>75084</v>
      </c>
      <c r="F661" s="11">
        <v>66018</v>
      </c>
      <c r="G661" s="11">
        <v>65505</v>
      </c>
      <c r="H661" s="11">
        <v>74694</v>
      </c>
    </row>
    <row r="662" ht="15.95" customHeight="1" spans="1:8">
      <c r="A662" s="10">
        <v>6280206</v>
      </c>
      <c r="B662" s="10" t="s">
        <v>668</v>
      </c>
      <c r="C662" s="11">
        <v>86139.1</v>
      </c>
      <c r="D662" s="11">
        <v>61864</v>
      </c>
      <c r="E662" s="11">
        <v>46273.5</v>
      </c>
      <c r="F662" s="11">
        <v>41168.3</v>
      </c>
      <c r="G662" s="11">
        <v>38065</v>
      </c>
      <c r="H662" s="11">
        <v>53098.0453012048</v>
      </c>
    </row>
    <row r="663" ht="15.95" customHeight="1" spans="1:8">
      <c r="A663" s="10">
        <v>6280207</v>
      </c>
      <c r="B663" s="10" t="s">
        <v>669</v>
      </c>
      <c r="C663" s="11">
        <v>120988</v>
      </c>
      <c r="D663" s="11">
        <v>99187</v>
      </c>
      <c r="E663" s="11">
        <v>89274</v>
      </c>
      <c r="F663" s="11">
        <v>78734</v>
      </c>
      <c r="G663" s="11">
        <v>59845</v>
      </c>
      <c r="H663" s="11">
        <v>89474</v>
      </c>
    </row>
    <row r="664" ht="15.95" customHeight="1" spans="1:8">
      <c r="A664" s="10">
        <v>6280301</v>
      </c>
      <c r="B664" s="10" t="s">
        <v>670</v>
      </c>
      <c r="C664" s="11">
        <v>145294.431428571</v>
      </c>
      <c r="D664" s="11">
        <v>102206.15</v>
      </c>
      <c r="E664" s="11">
        <v>84496.45</v>
      </c>
      <c r="F664" s="11">
        <v>73609.55</v>
      </c>
      <c r="G664" s="11">
        <v>59002</v>
      </c>
      <c r="H664" s="11">
        <v>92493.2706024096</v>
      </c>
    </row>
    <row r="665" ht="15.95" customHeight="1" spans="1:8">
      <c r="A665" s="10">
        <v>6280302</v>
      </c>
      <c r="B665" s="10" t="s">
        <v>671</v>
      </c>
      <c r="C665" s="11">
        <v>152288.666666667</v>
      </c>
      <c r="D665" s="11">
        <v>135295</v>
      </c>
      <c r="E665" s="11">
        <v>118459</v>
      </c>
      <c r="F665" s="11">
        <v>113973.5</v>
      </c>
      <c r="G665" s="11">
        <v>80264</v>
      </c>
      <c r="H665" s="11">
        <v>125120.654814815</v>
      </c>
    </row>
    <row r="666" ht="15.95" customHeight="1" spans="1:8">
      <c r="A666" s="10">
        <v>6280303</v>
      </c>
      <c r="B666" s="10" t="s">
        <v>672</v>
      </c>
      <c r="C666" s="11">
        <v>156996</v>
      </c>
      <c r="D666" s="11">
        <v>110415.73</v>
      </c>
      <c r="E666" s="11">
        <v>79950.75</v>
      </c>
      <c r="F666" s="11">
        <v>62924</v>
      </c>
      <c r="G666" s="11">
        <v>50442</v>
      </c>
      <c r="H666" s="11">
        <v>87973.0577083333</v>
      </c>
    </row>
    <row r="667" ht="15.95" customHeight="1" spans="1:8">
      <c r="A667" s="10">
        <v>6280304</v>
      </c>
      <c r="B667" s="10" t="s">
        <v>673</v>
      </c>
      <c r="C667" s="11">
        <v>163037</v>
      </c>
      <c r="D667" s="11">
        <v>111200</v>
      </c>
      <c r="E667" s="11">
        <v>96900</v>
      </c>
      <c r="F667" s="11">
        <v>80600</v>
      </c>
      <c r="G667" s="11">
        <v>26426</v>
      </c>
      <c r="H667" s="11">
        <v>93674</v>
      </c>
    </row>
    <row r="668" ht="15.95" customHeight="1" spans="1:8">
      <c r="A668" s="10">
        <v>6289900</v>
      </c>
      <c r="B668" s="10" t="s">
        <v>674</v>
      </c>
      <c r="C668" s="11">
        <v>180121</v>
      </c>
      <c r="D668" s="11">
        <v>168895</v>
      </c>
      <c r="E668" s="11">
        <v>149939</v>
      </c>
      <c r="F668" s="11">
        <v>93557</v>
      </c>
      <c r="G668" s="11">
        <v>79103</v>
      </c>
      <c r="H668" s="11">
        <v>136770</v>
      </c>
    </row>
    <row r="669" ht="15.95" customHeight="1" spans="1:8">
      <c r="A669" s="10">
        <v>6300100</v>
      </c>
      <c r="B669" s="10" t="s">
        <v>675</v>
      </c>
      <c r="C669" s="11">
        <v>120401.115820896</v>
      </c>
      <c r="D669" s="11">
        <v>83152</v>
      </c>
      <c r="E669" s="11">
        <v>71532.13</v>
      </c>
      <c r="F669" s="11">
        <v>61599</v>
      </c>
      <c r="G669" s="11">
        <v>44024</v>
      </c>
      <c r="H669" s="11">
        <v>75108.1016354088</v>
      </c>
    </row>
    <row r="670" ht="15.95" customHeight="1" spans="1:8">
      <c r="A670" s="10">
        <v>6300203</v>
      </c>
      <c r="B670" s="10" t="s">
        <v>676</v>
      </c>
      <c r="C670" s="11">
        <v>200331.74</v>
      </c>
      <c r="D670" s="11">
        <v>165382.075</v>
      </c>
      <c r="E670" s="11">
        <v>118800.64</v>
      </c>
      <c r="F670" s="11">
        <v>98310.45</v>
      </c>
      <c r="G670" s="11">
        <v>92952</v>
      </c>
      <c r="H670" s="11">
        <v>134447.996923077</v>
      </c>
    </row>
    <row r="671" s="3" customFormat="1" ht="15.95" customHeight="1" spans="1:8">
      <c r="A671" s="10">
        <v>6300205</v>
      </c>
      <c r="B671" s="10" t="s">
        <v>677</v>
      </c>
      <c r="C671" s="11">
        <v>271445</v>
      </c>
      <c r="D671" s="11">
        <v>125450</v>
      </c>
      <c r="E671" s="11">
        <v>113266</v>
      </c>
      <c r="F671" s="11">
        <v>102692</v>
      </c>
      <c r="G671" s="11">
        <v>94747</v>
      </c>
      <c r="H671" s="11">
        <v>120186</v>
      </c>
    </row>
    <row r="672" ht="15.95" customHeight="1" spans="1:8">
      <c r="A672" s="10">
        <v>6300500</v>
      </c>
      <c r="B672" s="10" t="s">
        <v>678</v>
      </c>
      <c r="C672" s="11">
        <v>86215.5</v>
      </c>
      <c r="D672" s="11">
        <v>76210</v>
      </c>
      <c r="E672" s="11">
        <v>67274</v>
      </c>
      <c r="F672" s="11">
        <v>59440</v>
      </c>
      <c r="G672" s="11">
        <v>58551</v>
      </c>
      <c r="H672" s="11">
        <v>68059.101910828</v>
      </c>
    </row>
    <row r="673" ht="15.95" customHeight="1" spans="1:8">
      <c r="A673" s="10">
        <v>6300501</v>
      </c>
      <c r="B673" s="10" t="s">
        <v>679</v>
      </c>
      <c r="C673" s="11">
        <v>156176</v>
      </c>
      <c r="D673" s="11">
        <v>127766</v>
      </c>
      <c r="E673" s="11">
        <v>100131</v>
      </c>
      <c r="F673" s="11">
        <v>77172</v>
      </c>
      <c r="G673" s="11">
        <v>55000</v>
      </c>
      <c r="H673" s="11">
        <v>102781</v>
      </c>
    </row>
    <row r="674" ht="15.95" customHeight="1" spans="1:8">
      <c r="A674" s="10">
        <v>6300503</v>
      </c>
      <c r="B674" s="10" t="s">
        <v>680</v>
      </c>
      <c r="C674" s="11">
        <v>134961</v>
      </c>
      <c r="D674" s="11">
        <v>108724</v>
      </c>
      <c r="E674" s="11">
        <v>79062</v>
      </c>
      <c r="F674" s="11">
        <v>72005</v>
      </c>
      <c r="G674" s="11">
        <v>57508</v>
      </c>
      <c r="H674" s="11">
        <v>87298</v>
      </c>
    </row>
    <row r="675" ht="15.95" customHeight="1" spans="1:8">
      <c r="A675" s="10">
        <v>6300505</v>
      </c>
      <c r="B675" s="10" t="s">
        <v>681</v>
      </c>
      <c r="C675" s="11">
        <v>129035.5</v>
      </c>
      <c r="D675" s="11">
        <v>119236.5</v>
      </c>
      <c r="E675" s="11">
        <v>86504</v>
      </c>
      <c r="F675" s="11">
        <v>72000</v>
      </c>
      <c r="G675" s="11">
        <v>58525</v>
      </c>
      <c r="H675" s="11">
        <v>94962.4916296296</v>
      </c>
    </row>
    <row r="676" ht="15.95" customHeight="1" spans="1:8">
      <c r="A676" s="10">
        <v>6309900</v>
      </c>
      <c r="B676" s="10" t="s">
        <v>682</v>
      </c>
      <c r="C676" s="11">
        <v>121682</v>
      </c>
      <c r="D676" s="11">
        <v>78115</v>
      </c>
      <c r="E676" s="11">
        <v>66663</v>
      </c>
      <c r="F676" s="11">
        <v>56000</v>
      </c>
      <c r="G676" s="11">
        <v>50731</v>
      </c>
      <c r="H676" s="11">
        <v>71274</v>
      </c>
    </row>
    <row r="677" ht="15.95" customHeight="1" spans="1:8">
      <c r="A677" s="10">
        <v>6310100</v>
      </c>
      <c r="B677" s="10" t="s">
        <v>683</v>
      </c>
      <c r="C677" s="11">
        <v>134880</v>
      </c>
      <c r="D677" s="11">
        <v>90843</v>
      </c>
      <c r="E677" s="11">
        <v>69281</v>
      </c>
      <c r="F677" s="11">
        <v>60440</v>
      </c>
      <c r="G677" s="11">
        <v>52316</v>
      </c>
      <c r="H677" s="11">
        <v>78628</v>
      </c>
    </row>
    <row r="678" ht="15.95" customHeight="1" spans="1:8">
      <c r="A678" s="10">
        <v>6310101</v>
      </c>
      <c r="B678" s="10" t="s">
        <v>684</v>
      </c>
      <c r="C678" s="11">
        <v>160662.182683822</v>
      </c>
      <c r="D678" s="11">
        <v>90776.04</v>
      </c>
      <c r="E678" s="11">
        <v>79310.5</v>
      </c>
      <c r="F678" s="11">
        <v>72010</v>
      </c>
      <c r="G678" s="11">
        <v>57918.8368198529</v>
      </c>
      <c r="H678" s="11">
        <v>89710.3657308541</v>
      </c>
    </row>
    <row r="679" ht="15.95" customHeight="1" spans="1:8">
      <c r="A679" s="10">
        <v>6310102</v>
      </c>
      <c r="B679" s="10" t="s">
        <v>685</v>
      </c>
      <c r="C679" s="11">
        <v>132455</v>
      </c>
      <c r="D679" s="11">
        <v>88221</v>
      </c>
      <c r="E679" s="11">
        <v>67200</v>
      </c>
      <c r="F679" s="11">
        <v>56190</v>
      </c>
      <c r="G679" s="11">
        <v>44473</v>
      </c>
      <c r="H679" s="11">
        <v>75005</v>
      </c>
    </row>
    <row r="680" ht="15.95" customHeight="1" spans="1:8">
      <c r="A680" s="10">
        <v>6310104</v>
      </c>
      <c r="B680" s="10" t="s">
        <v>686</v>
      </c>
      <c r="C680" s="11">
        <v>163979.261027027</v>
      </c>
      <c r="D680" s="11">
        <v>91241.02</v>
      </c>
      <c r="E680" s="11">
        <v>74967.7</v>
      </c>
      <c r="F680" s="11">
        <v>67462.14</v>
      </c>
      <c r="G680" s="11">
        <v>55961.9971891892</v>
      </c>
      <c r="H680" s="11">
        <v>88065.4887154472</v>
      </c>
    </row>
    <row r="681" ht="15.95" customHeight="1" spans="1:8">
      <c r="A681" s="10">
        <v>6310105</v>
      </c>
      <c r="B681" s="10" t="s">
        <v>687</v>
      </c>
      <c r="C681" s="11">
        <v>290300.988823529</v>
      </c>
      <c r="D681" s="11">
        <v>135955</v>
      </c>
      <c r="E681" s="11">
        <v>106814</v>
      </c>
      <c r="F681" s="11">
        <v>90077</v>
      </c>
      <c r="G681" s="11">
        <v>54021.989411764</v>
      </c>
      <c r="H681" s="11">
        <v>124234</v>
      </c>
    </row>
    <row r="682" s="3" customFormat="1" ht="15.95" customHeight="1" spans="1:8">
      <c r="A682" s="10">
        <v>6310106</v>
      </c>
      <c r="B682" s="10" t="s">
        <v>688</v>
      </c>
      <c r="C682" s="11">
        <v>244246</v>
      </c>
      <c r="D682" s="11">
        <v>189513.4</v>
      </c>
      <c r="E682" s="11">
        <v>122441</v>
      </c>
      <c r="F682" s="11">
        <v>95737</v>
      </c>
      <c r="G682" s="11">
        <v>75046</v>
      </c>
      <c r="H682" s="11">
        <v>154136</v>
      </c>
    </row>
    <row r="683" s="3" customFormat="1" ht="15.95" customHeight="1" spans="1:8">
      <c r="A683" s="10">
        <v>6310107</v>
      </c>
      <c r="B683" s="10" t="s">
        <v>689</v>
      </c>
      <c r="C683" s="11">
        <v>330657</v>
      </c>
      <c r="D683" s="11">
        <v>221872</v>
      </c>
      <c r="E683" s="11">
        <v>180000</v>
      </c>
      <c r="F683" s="11">
        <v>136046</v>
      </c>
      <c r="G683" s="11">
        <v>58810</v>
      </c>
      <c r="H683" s="11">
        <v>183326</v>
      </c>
    </row>
    <row r="684" ht="15.95" customHeight="1" spans="1:8">
      <c r="A684" s="10">
        <v>6310108</v>
      </c>
      <c r="B684" s="10" t="s">
        <v>690</v>
      </c>
      <c r="C684" s="11">
        <v>195285.2125</v>
      </c>
      <c r="D684" s="11">
        <v>102255</v>
      </c>
      <c r="E684" s="11">
        <v>72066</v>
      </c>
      <c r="F684" s="11">
        <v>59070</v>
      </c>
      <c r="G684" s="11">
        <v>50457</v>
      </c>
      <c r="H684" s="11">
        <v>89759</v>
      </c>
    </row>
    <row r="685" ht="15.95" customHeight="1" spans="1:8">
      <c r="A685" s="10">
        <v>6310109</v>
      </c>
      <c r="B685" s="10" t="s">
        <v>691</v>
      </c>
      <c r="C685" s="11">
        <v>155885</v>
      </c>
      <c r="D685" s="11">
        <v>110667</v>
      </c>
      <c r="E685" s="11">
        <v>84018</v>
      </c>
      <c r="F685" s="11">
        <v>69243</v>
      </c>
      <c r="G685" s="11">
        <v>52944</v>
      </c>
      <c r="H685" s="11">
        <v>93976</v>
      </c>
    </row>
    <row r="686" ht="15.95" customHeight="1" spans="1:8">
      <c r="A686" s="10">
        <v>6310110</v>
      </c>
      <c r="B686" s="10" t="s">
        <v>692</v>
      </c>
      <c r="C686" s="11">
        <v>115578.022988506</v>
      </c>
      <c r="D686" s="11">
        <v>84062.54</v>
      </c>
      <c r="E686" s="11">
        <v>66852</v>
      </c>
      <c r="F686" s="11">
        <v>58074</v>
      </c>
      <c r="G686" s="11">
        <v>57928</v>
      </c>
      <c r="H686" s="11">
        <v>73584.6467745665</v>
      </c>
    </row>
    <row r="687" ht="15.95" customHeight="1" spans="1:8">
      <c r="A687" s="10">
        <v>6310300</v>
      </c>
      <c r="B687" s="10" t="s">
        <v>693</v>
      </c>
      <c r="C687" s="11">
        <v>114889.25</v>
      </c>
      <c r="D687" s="11">
        <v>85500</v>
      </c>
      <c r="E687" s="11">
        <v>66877</v>
      </c>
      <c r="F687" s="11">
        <v>58250</v>
      </c>
      <c r="G687" s="11">
        <v>52780</v>
      </c>
      <c r="H687" s="11">
        <v>74322.0833333333</v>
      </c>
    </row>
    <row r="688" ht="15.95" customHeight="1" spans="1:8">
      <c r="A688" s="10">
        <v>6310301</v>
      </c>
      <c r="B688" s="10" t="s">
        <v>694</v>
      </c>
      <c r="C688" s="11">
        <v>162794</v>
      </c>
      <c r="D688" s="11">
        <v>96196</v>
      </c>
      <c r="E688" s="11">
        <v>76748</v>
      </c>
      <c r="F688" s="11">
        <v>61171</v>
      </c>
      <c r="G688" s="11">
        <v>43408</v>
      </c>
      <c r="H688" s="11">
        <v>85018</v>
      </c>
    </row>
    <row r="689" ht="15.95" customHeight="1" spans="1:8">
      <c r="A689" s="10">
        <v>6310302</v>
      </c>
      <c r="B689" s="10" t="s">
        <v>695</v>
      </c>
      <c r="C689" s="11">
        <v>132959.211607143</v>
      </c>
      <c r="D689" s="11">
        <v>86056</v>
      </c>
      <c r="E689" s="11">
        <v>78107</v>
      </c>
      <c r="F689" s="11">
        <v>66882</v>
      </c>
      <c r="G689" s="11">
        <v>52295</v>
      </c>
      <c r="H689" s="11">
        <v>79558</v>
      </c>
    </row>
    <row r="690" ht="15.95" customHeight="1" spans="1:8">
      <c r="A690" s="10">
        <v>6310304</v>
      </c>
      <c r="B690" s="10" t="s">
        <v>696</v>
      </c>
      <c r="C690" s="11">
        <v>111041</v>
      </c>
      <c r="D690" s="11">
        <v>86062.255</v>
      </c>
      <c r="E690" s="11">
        <v>72830.555</v>
      </c>
      <c r="F690" s="11">
        <v>63031.3025</v>
      </c>
      <c r="G690" s="11">
        <v>47662.7771428572</v>
      </c>
      <c r="H690" s="11">
        <v>75578.9305555556</v>
      </c>
    </row>
    <row r="691" ht="15.95" customHeight="1" spans="1:8">
      <c r="A691" s="10">
        <v>6310305</v>
      </c>
      <c r="B691" s="10" t="s">
        <v>697</v>
      </c>
      <c r="C691" s="11">
        <v>133125</v>
      </c>
      <c r="D691" s="11">
        <v>83504</v>
      </c>
      <c r="E691" s="11">
        <v>63825</v>
      </c>
      <c r="F691" s="11">
        <v>55000</v>
      </c>
      <c r="G691" s="11">
        <v>42417</v>
      </c>
      <c r="H691" s="11">
        <v>72960</v>
      </c>
    </row>
    <row r="692" ht="15.95" customHeight="1" spans="1:8">
      <c r="A692" s="10">
        <v>6310306</v>
      </c>
      <c r="B692" s="10" t="s">
        <v>698</v>
      </c>
      <c r="C692" s="11">
        <v>127059.494171598</v>
      </c>
      <c r="D692" s="11">
        <v>74427</v>
      </c>
      <c r="E692" s="11">
        <v>62313</v>
      </c>
      <c r="F692" s="11">
        <v>51554.41</v>
      </c>
      <c r="G692" s="11">
        <v>42964.2355917161</v>
      </c>
      <c r="H692" s="11">
        <v>66584</v>
      </c>
    </row>
    <row r="693" ht="15.95" customHeight="1" spans="1:8">
      <c r="A693" s="10">
        <v>6310400</v>
      </c>
      <c r="B693" s="10" t="s">
        <v>699</v>
      </c>
      <c r="C693" s="11">
        <v>120794.976282353</v>
      </c>
      <c r="D693" s="11">
        <v>84005.0525</v>
      </c>
      <c r="E693" s="11">
        <v>61753.785</v>
      </c>
      <c r="F693" s="11">
        <v>50374.36</v>
      </c>
      <c r="G693" s="11">
        <v>39243.8655764706</v>
      </c>
      <c r="H693" s="11">
        <v>68570.5713972666</v>
      </c>
    </row>
    <row r="694" ht="15.95" customHeight="1" spans="1:8">
      <c r="A694" s="10">
        <v>6310500</v>
      </c>
      <c r="B694" s="10" t="s">
        <v>700</v>
      </c>
      <c r="C694" s="11">
        <v>112156</v>
      </c>
      <c r="D694" s="11">
        <v>76780</v>
      </c>
      <c r="E694" s="11">
        <v>63527</v>
      </c>
      <c r="F694" s="11">
        <v>55015</v>
      </c>
      <c r="G694" s="11">
        <v>39895</v>
      </c>
      <c r="H694" s="11">
        <v>67739</v>
      </c>
    </row>
    <row r="695" ht="15.95" customHeight="1" spans="1:8">
      <c r="A695" s="10">
        <v>6310600</v>
      </c>
      <c r="B695" s="10" t="s">
        <v>701</v>
      </c>
      <c r="C695" s="11">
        <v>156009</v>
      </c>
      <c r="D695" s="11">
        <v>92655</v>
      </c>
      <c r="E695" s="11">
        <v>69608</v>
      </c>
      <c r="F695" s="11">
        <v>55600</v>
      </c>
      <c r="G695" s="11">
        <v>39523</v>
      </c>
      <c r="H695" s="11">
        <v>79827</v>
      </c>
    </row>
    <row r="696" ht="15.95" customHeight="1" spans="1:8">
      <c r="A696" s="10">
        <v>6319900</v>
      </c>
      <c r="B696" s="10" t="s">
        <v>702</v>
      </c>
      <c r="C696" s="11">
        <v>150241</v>
      </c>
      <c r="D696" s="11">
        <v>87528</v>
      </c>
      <c r="E696" s="11">
        <v>66178</v>
      </c>
      <c r="F696" s="11">
        <v>51325</v>
      </c>
      <c r="G696" s="11">
        <v>34061</v>
      </c>
      <c r="H696" s="11">
        <v>74597</v>
      </c>
    </row>
    <row r="697" ht="15.95" customHeight="1" spans="1:8">
      <c r="A697" s="10">
        <v>6990000</v>
      </c>
      <c r="B697" s="10" t="s">
        <v>703</v>
      </c>
      <c r="C697" s="11">
        <v>148946</v>
      </c>
      <c r="D697" s="11">
        <v>87234</v>
      </c>
      <c r="E697" s="11">
        <v>71315</v>
      </c>
      <c r="F697" s="11">
        <v>61143</v>
      </c>
      <c r="G697" s="11">
        <v>42010</v>
      </c>
      <c r="H697" s="11">
        <v>78529</v>
      </c>
    </row>
  </sheetData>
  <autoFilter ref="A3:H697">
    <extLst/>
  </autoFilter>
  <mergeCells count="8">
    <mergeCell ref="A1:H1"/>
    <mergeCell ref="A2:H2"/>
    <mergeCell ref="B4:H4"/>
    <mergeCell ref="B20:H20"/>
    <mergeCell ref="B200:H200"/>
    <mergeCell ref="B219:H219"/>
    <mergeCell ref="B385:H385"/>
    <mergeCell ref="B394:H394"/>
  </mergeCells>
  <conditionalFormatting sqref="B1">
    <cfRule type="duplicateValues" dxfId="0" priority="2"/>
    <cfRule type="duplicateValues" dxfId="0" priority="1"/>
  </conditionalFormatting>
  <conditionalFormatting sqref="B4">
    <cfRule type="duplicateValues" dxfId="0" priority="68"/>
    <cfRule type="duplicateValues" dxfId="0" priority="69"/>
  </conditionalFormatting>
  <conditionalFormatting sqref="E199">
    <cfRule type="expression" dxfId="1" priority="51">
      <formula>D199&lt;E199</formula>
    </cfRule>
    <cfRule type="expression" dxfId="1" priority="56">
      <formula>D199&lt;E199</formula>
    </cfRule>
  </conditionalFormatting>
  <conditionalFormatting sqref="F199">
    <cfRule type="expression" dxfId="1" priority="50">
      <formula>E199&lt;F199</formula>
    </cfRule>
    <cfRule type="expression" priority="54">
      <formula>"g3&lt;h3"</formula>
    </cfRule>
    <cfRule type="expression" dxfId="1" priority="55">
      <formula>"g3&lt;h3"</formula>
    </cfRule>
  </conditionalFormatting>
  <conditionalFormatting sqref="G199">
    <cfRule type="expression" priority="48">
      <formula>F199&gt;G199</formula>
    </cfRule>
    <cfRule type="expression" dxfId="1" priority="49">
      <formula>F199&lt;G199</formula>
    </cfRule>
    <cfRule type="expression" dxfId="1" priority="52">
      <formula>"h3&gt;i3"</formula>
    </cfRule>
    <cfRule type="expression" dxfId="1" priority="53">
      <formula>"h3&lt;i3"</formula>
    </cfRule>
  </conditionalFormatting>
  <conditionalFormatting sqref="B200">
    <cfRule type="duplicateValues" dxfId="0" priority="57"/>
    <cfRule type="duplicateValues" dxfId="0" priority="58"/>
  </conditionalFormatting>
  <conditionalFormatting sqref="E218">
    <cfRule type="expression" dxfId="1" priority="42">
      <formula>D218&lt;E218</formula>
    </cfRule>
    <cfRule type="expression" dxfId="1" priority="47">
      <formula>D218&lt;E218</formula>
    </cfRule>
  </conditionalFormatting>
  <conditionalFormatting sqref="F218">
    <cfRule type="expression" dxfId="1" priority="41">
      <formula>E218&lt;F218</formula>
    </cfRule>
    <cfRule type="expression" priority="45">
      <formula>"g3&lt;h3"</formula>
    </cfRule>
    <cfRule type="expression" dxfId="1" priority="46">
      <formula>"g3&lt;h3"</formula>
    </cfRule>
  </conditionalFormatting>
  <conditionalFormatting sqref="G218">
    <cfRule type="expression" priority="39">
      <formula>F218&gt;G218</formula>
    </cfRule>
    <cfRule type="expression" dxfId="1" priority="40">
      <formula>F218&lt;G218</formula>
    </cfRule>
    <cfRule type="expression" dxfId="1" priority="43">
      <formula>"h3&gt;i3"</formula>
    </cfRule>
    <cfRule type="expression" dxfId="1" priority="44">
      <formula>"h3&lt;i3"</formula>
    </cfRule>
  </conditionalFormatting>
  <conditionalFormatting sqref="B385">
    <cfRule type="duplicateValues" dxfId="0" priority="28"/>
    <cfRule type="duplicateValues" dxfId="0" priority="29"/>
  </conditionalFormatting>
  <conditionalFormatting sqref="B394">
    <cfRule type="duplicateValues" dxfId="0" priority="17"/>
    <cfRule type="duplicateValues" dxfId="0" priority="18"/>
  </conditionalFormatting>
  <conditionalFormatting sqref="B3:B1048576">
    <cfRule type="duplicateValues" dxfId="0" priority="3"/>
    <cfRule type="duplicateValues" dxfId="0" priority="4"/>
  </conditionalFormatting>
  <conditionalFormatting sqref="B3:B65509">
    <cfRule type="duplicateValues" dxfId="0" priority="16"/>
  </conditionalFormatting>
  <conditionalFormatting sqref="E5:E19 E21:E198 E201:E217 E220:E384 E386:E393 E395:E697">
    <cfRule type="expression" dxfId="1" priority="73">
      <formula>D5&lt;E5</formula>
    </cfRule>
    <cfRule type="expression" dxfId="1" priority="78">
      <formula>D5&lt;E5</formula>
    </cfRule>
  </conditionalFormatting>
  <conditionalFormatting sqref="F5:F19 F21:F198 F201:F217 F220:F384 F386:F393 F395:F697">
    <cfRule type="expression" dxfId="1" priority="72">
      <formula>E5&lt;F5</formula>
    </cfRule>
    <cfRule type="expression" priority="76">
      <formula>"g3&lt;h3"</formula>
    </cfRule>
    <cfRule type="expression" dxfId="1" priority="77">
      <formula>"g3&lt;h3"</formula>
    </cfRule>
  </conditionalFormatting>
  <conditionalFormatting sqref="G5:G19 G21:G198 G201:G217 G220:G384 G386:G393 G395:G697">
    <cfRule type="expression" priority="70">
      <formula>F5&gt;G5</formula>
    </cfRule>
    <cfRule type="expression" dxfId="1" priority="71">
      <formula>F5&lt;G5</formula>
    </cfRule>
    <cfRule type="expression" dxfId="1" priority="74">
      <formula>"h3&gt;i3"</formula>
    </cfRule>
    <cfRule type="expression" dxfId="1" priority="75">
      <formula>"h3&lt;i3"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喜滋滋</cp:lastModifiedBy>
  <dcterms:created xsi:type="dcterms:W3CDTF">2021-07-27T04:46:00Z</dcterms:created>
  <dcterms:modified xsi:type="dcterms:W3CDTF">2021-11-18T05:47:26Z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C7E3FD4C7F2241368D0F64CAF8E52C6E</vt:lpwstr>
  </property>
  <property fmtid="{D5CDD505-2E9C-101B-9397-08002B2CF9AE}" pid="3" name="KSOProductBuildVer">
    <vt:lpwstr>2052-11.1.0.10938</vt:lpwstr>
  </property>
  <property fmtid="{D5CDD505-2E9C-101B-9397-08002B2CF9AE}" pid="4" name="KSOReadingLayout">
    <vt:bool>true</vt:bool>
  </property>
</Properties>
</file>